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2強化事業\R6\100_強化費\09_ホームページアップ（報告書関係）\"/>
    </mc:Choice>
  </mc:AlternateContent>
  <bookViews>
    <workbookView xWindow="0" yWindow="0" windowWidth="17970" windowHeight="8115" activeTab="4"/>
  </bookViews>
  <sheets>
    <sheet name="エリートユース_実績書" sheetId="1" r:id="rId1"/>
    <sheet name="エリートユース_名簿" sheetId="24" r:id="rId2"/>
    <sheet name="エリートユース_収支精算書(事業全体)" sheetId="17" r:id="rId3"/>
    <sheet name="エリートユース_内訳書" sheetId="18" r:id="rId4"/>
    <sheet name="収支精算書(小事業)No1" sheetId="20" r:id="rId5"/>
  </sheets>
  <definedNames>
    <definedName name="_xlnm.Print_Area" localSheetId="1">エリートユース_名簿!$B$2:$H$66</definedName>
    <definedName name="_xlnm.Print_Area" localSheetId="4">'収支精算書(小事業)No1'!$A$1:$G$23</definedName>
    <definedName name="_xlnm.Print_Area">#REF!</definedName>
    <definedName name="学校名" localSheetId="1">#REF!</definedName>
    <definedName name="学校名">#REF!</definedName>
    <definedName name="競技番号" localSheetId="1">#REF!</definedName>
    <definedName name="競技番号">#REF!</definedName>
    <definedName name="区分番号" localSheetId="1">#REF!</definedName>
    <definedName name="区分番号">#REF!</definedName>
    <definedName name="市町村名" localSheetId="1">#REF!</definedName>
    <definedName name="市町村名">#REF!</definedName>
    <definedName name="種別番号" localSheetId="1">#REF!</definedName>
    <definedName name="種別番号">#REF!</definedName>
    <definedName name="種目番号" localSheetId="1">#REF!</definedName>
    <definedName name="種目番号">#REF!</definedName>
    <definedName name="種目別" localSheetId="1">#REF!</definedName>
    <definedName name="種目別">#REF!</definedName>
    <definedName name="早期２">#REF!</definedName>
    <definedName name="早期４">#REF!</definedName>
    <definedName name="早期開催競技">#REF!</definedName>
    <definedName name="団体番号" localSheetId="1">#REF!</definedName>
    <definedName name="団体番号">#REF!</definedName>
    <definedName name="中心２">#REF!</definedName>
    <definedName name="中心３">#REF!</definedName>
    <definedName name="中心会期競技">#REF!</definedName>
    <definedName name="冬季２">#REF!</definedName>
    <definedName name="冬季３">#REF!</definedName>
    <definedName name="冬季競技">#REF!</definedName>
  </definedNames>
  <calcPr calcId="162913"/>
</workbook>
</file>

<file path=xl/calcChain.xml><?xml version="1.0" encoding="utf-8"?>
<calcChain xmlns="http://schemas.openxmlformats.org/spreadsheetml/2006/main">
  <c r="D21" i="20" l="1"/>
  <c r="D20" i="20"/>
  <c r="D19" i="20"/>
  <c r="D18" i="20" l="1"/>
  <c r="D17" i="20"/>
  <c r="D16" i="20"/>
  <c r="D15" i="20"/>
  <c r="D14" i="20"/>
  <c r="D22" i="20" s="1"/>
  <c r="I10" i="20" s="1"/>
  <c r="D10" i="20"/>
  <c r="P26" i="18"/>
  <c r="O26" i="18"/>
  <c r="N26" i="18"/>
  <c r="M26" i="18"/>
  <c r="L26" i="18"/>
  <c r="K26" i="18"/>
  <c r="J26" i="18"/>
  <c r="Q26" i="18"/>
  <c r="I26" i="18"/>
  <c r="Q25" i="18"/>
  <c r="Q24" i="18"/>
  <c r="Q23" i="18"/>
  <c r="Q22" i="18"/>
  <c r="Q21" i="18"/>
  <c r="Q20" i="18"/>
  <c r="Q19" i="18"/>
  <c r="Q18" i="18"/>
  <c r="Q17" i="18"/>
  <c r="Q16" i="18"/>
  <c r="Q15" i="18"/>
  <c r="Q14" i="18"/>
  <c r="Q13" i="18"/>
  <c r="Q12" i="18"/>
  <c r="Q11" i="18"/>
  <c r="Q10" i="18"/>
  <c r="Q9" i="18"/>
  <c r="Q8" i="18"/>
  <c r="Q7" i="18"/>
  <c r="C21" i="17"/>
  <c r="C20" i="17"/>
  <c r="C19" i="17"/>
  <c r="C18" i="17"/>
  <c r="C22" i="17" s="1"/>
  <c r="C17" i="17"/>
  <c r="C16" i="17"/>
  <c r="C15" i="17"/>
  <c r="F5" i="17"/>
  <c r="F3" i="17"/>
  <c r="C10" i="17"/>
  <c r="C14" i="17"/>
</calcChain>
</file>

<file path=xl/sharedStrings.xml><?xml version="1.0" encoding="utf-8"?>
<sst xmlns="http://schemas.openxmlformats.org/spreadsheetml/2006/main" count="155" uniqueCount="76">
  <si>
    <t>競技団体名</t>
    <rPh sb="0" eb="2">
      <t>キョウギ</t>
    </rPh>
    <rPh sb="2" eb="4">
      <t>ダンタイ</t>
    </rPh>
    <rPh sb="4" eb="5">
      <t>メイ</t>
    </rPh>
    <phoneticPr fontId="3"/>
  </si>
  <si>
    <t>期　　間</t>
    <rPh sb="0" eb="1">
      <t>キ</t>
    </rPh>
    <rPh sb="3" eb="4">
      <t>アイダ</t>
    </rPh>
    <phoneticPr fontId="3"/>
  </si>
  <si>
    <t>場　　所</t>
    <rPh sb="0" eb="1">
      <t>バ</t>
    </rPh>
    <rPh sb="3" eb="4">
      <t>トコロ</t>
    </rPh>
    <phoneticPr fontId="3"/>
  </si>
  <si>
    <t>競技団体名</t>
    <phoneticPr fontId="3"/>
  </si>
  <si>
    <t>記載責任者</t>
    <phoneticPr fontId="3"/>
  </si>
  <si>
    <t>収入の部</t>
    <rPh sb="0" eb="2">
      <t>シュウニュウ</t>
    </rPh>
    <rPh sb="3" eb="4">
      <t>ブ</t>
    </rPh>
    <phoneticPr fontId="3"/>
  </si>
  <si>
    <t>科　　　　目</t>
    <rPh sb="0" eb="1">
      <t>カ</t>
    </rPh>
    <rPh sb="5" eb="6">
      <t>メ</t>
    </rPh>
    <phoneticPr fontId="3"/>
  </si>
  <si>
    <t>金　　　　　　　　　　額</t>
    <rPh sb="0" eb="1">
      <t>キン</t>
    </rPh>
    <rPh sb="11" eb="12">
      <t>ガク</t>
    </rPh>
    <phoneticPr fontId="3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</si>
  <si>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3"/>
  </si>
  <si>
    <t>合　　　計</t>
    <rPh sb="0" eb="1">
      <t>ゴウ</t>
    </rPh>
    <rPh sb="4" eb="5">
      <t>ケイ</t>
    </rPh>
    <phoneticPr fontId="3"/>
  </si>
  <si>
    <t>支出の部</t>
    <rPh sb="0" eb="2">
      <t>シシュツ</t>
    </rPh>
    <rPh sb="3" eb="4">
      <t>ブ</t>
    </rPh>
    <phoneticPr fontId="3"/>
  </si>
  <si>
    <t>旅費</t>
    <rPh sb="0" eb="2">
      <t>リョヒ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</si>
  <si>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</si>
  <si>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</si>
  <si>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報償費（謝金）</t>
    <rPh sb="0" eb="2">
      <t>ホウショウ</t>
    </rPh>
    <rPh sb="2" eb="3">
      <t>ヒ</t>
    </rPh>
    <rPh sb="4" eb="6">
      <t>シャキン</t>
    </rPh>
    <phoneticPr fontId="3"/>
  </si>
  <si>
    <t>需用費（消耗品）</t>
    <rPh sb="0" eb="2">
      <t>ジュヨウ</t>
    </rPh>
    <rPh sb="2" eb="3">
      <t>ヒ</t>
    </rPh>
    <rPh sb="4" eb="6">
      <t>ショウモウ</t>
    </rPh>
    <rPh sb="6" eb="7">
      <t>ヒン</t>
    </rPh>
    <phoneticPr fontId="3"/>
  </si>
  <si>
    <t>諸費</t>
    <rPh sb="0" eb="2">
      <t>ショヒ</t>
    </rPh>
    <phoneticPr fontId="3"/>
  </si>
  <si>
    <t>役務費</t>
    <rPh sb="0" eb="2">
      <t>エキム</t>
    </rPh>
    <rPh sb="2" eb="3">
      <t>ヒ</t>
    </rPh>
    <phoneticPr fontId="3"/>
  </si>
  <si>
    <t>使用料及び
賃借料</t>
    <rPh sb="0" eb="3">
      <t>シヨウリョウ</t>
    </rPh>
    <rPh sb="3" eb="4">
      <t>オヨ</t>
    </rPh>
    <rPh sb="6" eb="9">
      <t>チンシャクリョウ</t>
    </rPh>
    <phoneticPr fontId="3"/>
  </si>
  <si>
    <t>その他</t>
    <rPh sb="2" eb="3">
      <t>タ</t>
    </rPh>
    <phoneticPr fontId="3"/>
  </si>
  <si>
    <t>№</t>
    <phoneticPr fontId="3"/>
  </si>
  <si>
    <t>内　　　　　　　　　　　　　　訳</t>
    <rPh sb="0" eb="1">
      <t>ウチ</t>
    </rPh>
    <rPh sb="15" eb="16">
      <t>ヤク</t>
    </rPh>
    <phoneticPr fontId="3"/>
  </si>
  <si>
    <t>選手</t>
    <rPh sb="0" eb="2">
      <t>センシュ</t>
    </rPh>
    <phoneticPr fontId="3"/>
  </si>
  <si>
    <t>指導者</t>
    <rPh sb="0" eb="3">
      <t>シドウシャ</t>
    </rPh>
    <phoneticPr fontId="3"/>
  </si>
  <si>
    <t>報償費</t>
    <rPh sb="0" eb="2">
      <t>ホウショウ</t>
    </rPh>
    <rPh sb="2" eb="3">
      <t>ヒ</t>
    </rPh>
    <phoneticPr fontId="3"/>
  </si>
  <si>
    <t>需用費</t>
    <rPh sb="0" eb="2">
      <t>ジュヨウ</t>
    </rPh>
    <rPh sb="2" eb="3">
      <t>ヒ</t>
    </rPh>
    <phoneticPr fontId="3"/>
  </si>
  <si>
    <t>使用料・賃借料</t>
    <rPh sb="0" eb="3">
      <t>シヨウリョウ</t>
    </rPh>
    <rPh sb="4" eb="7">
      <t>チンシャクリョウ</t>
    </rPh>
    <phoneticPr fontId="3"/>
  </si>
  <si>
    <t>合計</t>
    <rPh sb="0" eb="2">
      <t>ゴウケイ</t>
    </rPh>
    <phoneticPr fontId="3"/>
  </si>
  <si>
    <t>合　　　　　　計</t>
    <rPh sb="0" eb="1">
      <t>ゴウ</t>
    </rPh>
    <rPh sb="7" eb="8">
      <t>ケイ</t>
    </rPh>
    <phoneticPr fontId="3"/>
  </si>
  <si>
    <t>氏　　　名</t>
    <rPh sb="0" eb="1">
      <t>シ</t>
    </rPh>
    <rPh sb="4" eb="5">
      <t>メイ</t>
    </rPh>
    <phoneticPr fontId="3"/>
  </si>
  <si>
    <t>所属及び住所</t>
    <rPh sb="0" eb="2">
      <t>ショゾク</t>
    </rPh>
    <rPh sb="2" eb="3">
      <t>オヨ</t>
    </rPh>
    <rPh sb="4" eb="6">
      <t>ジュウショ</t>
    </rPh>
    <phoneticPr fontId="3"/>
  </si>
  <si>
    <t>所属</t>
    <rPh sb="0" eb="2">
      <t>ショゾク</t>
    </rPh>
    <phoneticPr fontId="3"/>
  </si>
  <si>
    <t>住所</t>
    <rPh sb="0" eb="2">
      <t>ジュウショ</t>
    </rPh>
    <phoneticPr fontId="3"/>
  </si>
  <si>
    <t>事　　業　　内　　容</t>
    <rPh sb="0" eb="1">
      <t>コト</t>
    </rPh>
    <rPh sb="3" eb="4">
      <t>ギョウ</t>
    </rPh>
    <rPh sb="6" eb="7">
      <t>ウチ</t>
    </rPh>
    <rPh sb="9" eb="10">
      <t>カタチ</t>
    </rPh>
    <phoneticPr fontId="3"/>
  </si>
  <si>
    <t>競技団体役職</t>
    <rPh sb="0" eb="2">
      <t>キョウギ</t>
    </rPh>
    <rPh sb="2" eb="4">
      <t>ダンタイ</t>
    </rPh>
    <rPh sb="4" eb="6">
      <t>ヤクショク</t>
    </rPh>
    <phoneticPr fontId="3"/>
  </si>
  <si>
    <t>指導者資格等</t>
    <rPh sb="0" eb="2">
      <t>シドウ</t>
    </rPh>
    <rPh sb="2" eb="3">
      <t>シャ</t>
    </rPh>
    <rPh sb="3" eb="5">
      <t>シカク</t>
    </rPh>
    <rPh sb="5" eb="6">
      <t>トウ</t>
    </rPh>
    <phoneticPr fontId="3"/>
  </si>
  <si>
    <t>（３）強化拠点施設名</t>
    <rPh sb="3" eb="5">
      <t>キョウカ</t>
    </rPh>
    <rPh sb="5" eb="7">
      <t>キョテン</t>
    </rPh>
    <rPh sb="7" eb="9">
      <t>シセツ</t>
    </rPh>
    <rPh sb="9" eb="10">
      <t>メイ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</si>
  <si>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</si>
  <si>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</si>
  <si>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（４）事業計画</t>
    <rPh sb="3" eb="5">
      <t>ジギョウ</t>
    </rPh>
    <rPh sb="5" eb="7">
      <t>ケイカク</t>
    </rPh>
    <phoneticPr fontId="3"/>
  </si>
  <si>
    <t>期日</t>
    <rPh sb="0" eb="2">
      <t>キジツ</t>
    </rPh>
    <phoneticPr fontId="3"/>
  </si>
  <si>
    <t>場所</t>
    <rPh sb="0" eb="2">
      <t>バショ</t>
    </rPh>
    <phoneticPr fontId="2"/>
  </si>
  <si>
    <t>場所</t>
    <rPh sb="0" eb="2">
      <t>バショ</t>
    </rPh>
    <phoneticPr fontId="3"/>
  </si>
  <si>
    <t>参加者数</t>
    <rPh sb="0" eb="4">
      <t>サンカシャスウ</t>
    </rPh>
    <phoneticPr fontId="3"/>
  </si>
  <si>
    <t>～</t>
    <phoneticPr fontId="3"/>
  </si>
  <si>
    <t>～</t>
  </si>
  <si>
    <t>種別</t>
    <rPh sb="0" eb="2">
      <t>シュベツ</t>
    </rPh>
    <phoneticPr fontId="2"/>
  </si>
  <si>
    <t>種別</t>
    <rPh sb="0" eb="2">
      <t>シュベツ</t>
    </rPh>
    <phoneticPr fontId="3"/>
  </si>
  <si>
    <t>参加人数</t>
    <rPh sb="0" eb="2">
      <t>サンカ</t>
    </rPh>
    <rPh sb="2" eb="4">
      <t>ニンズウ</t>
    </rPh>
    <phoneticPr fontId="3"/>
  </si>
  <si>
    <t>内訳書No</t>
    <rPh sb="0" eb="3">
      <t>ウチワケショ</t>
    </rPh>
    <phoneticPr fontId="2"/>
  </si>
  <si>
    <t>　</t>
    <phoneticPr fontId="2"/>
  </si>
  <si>
    <t>団体名</t>
    <rPh sb="0" eb="2">
      <t>ダンタイ</t>
    </rPh>
    <rPh sb="2" eb="3">
      <t>メイ</t>
    </rPh>
    <phoneticPr fontId="2"/>
  </si>
  <si>
    <t>日時</t>
    <rPh sb="0" eb="2">
      <t>ニチジ</t>
    </rPh>
    <phoneticPr fontId="2"/>
  </si>
  <si>
    <t>記載責任者</t>
    <rPh sb="0" eb="2">
      <t>キサイ</t>
    </rPh>
    <rPh sb="2" eb="5">
      <t>セキニンシャ</t>
    </rPh>
    <phoneticPr fontId="2"/>
  </si>
  <si>
    <t>科目</t>
    <rPh sb="0" eb="1">
      <t>カ</t>
    </rPh>
    <rPh sb="1" eb="2">
      <t>メ</t>
    </rPh>
    <phoneticPr fontId="3"/>
  </si>
  <si>
    <t>金額</t>
    <rPh sb="0" eb="2">
      <t>キンガク</t>
    </rPh>
    <phoneticPr fontId="3"/>
  </si>
  <si>
    <t>内訳</t>
    <rPh sb="0" eb="1">
      <t>ウチ</t>
    </rPh>
    <rPh sb="1" eb="2">
      <t>ヤク</t>
    </rPh>
    <phoneticPr fontId="3"/>
  </si>
  <si>
    <t>金額計算</t>
    <rPh sb="0" eb="2">
      <t>キンガク</t>
    </rPh>
    <rPh sb="2" eb="4">
      <t>ケイサン</t>
    </rPh>
    <phoneticPr fontId="2"/>
  </si>
  <si>
    <t>県スポ協補助金</t>
    <rPh sb="4" eb="7">
      <t>ホジョキン</t>
    </rPh>
    <phoneticPr fontId="3"/>
  </si>
  <si>
    <t>団体負担金・その他</t>
    <rPh sb="0" eb="5">
      <t>ダンタイフタンキン</t>
    </rPh>
    <rPh sb="8" eb="9">
      <t>タ</t>
    </rPh>
    <phoneticPr fontId="3"/>
  </si>
  <si>
    <t>（１）エリートユース育成指導者</t>
    <rPh sb="10" eb="12">
      <t>イクセイ</t>
    </rPh>
    <rPh sb="12" eb="15">
      <t>シドウシャ</t>
    </rPh>
    <phoneticPr fontId="3"/>
  </si>
  <si>
    <t>（２）エリートユース育成中央講師</t>
    <rPh sb="10" eb="12">
      <t>イクセイ</t>
    </rPh>
    <rPh sb="12" eb="14">
      <t>チュウオウ</t>
    </rPh>
    <rPh sb="14" eb="16">
      <t>コウシ</t>
    </rPh>
    <phoneticPr fontId="3"/>
  </si>
  <si>
    <t>指導者（
講師）名</t>
    <rPh sb="0" eb="3">
      <t>シドウシャ</t>
    </rPh>
    <rPh sb="5" eb="7">
      <t>コウシ</t>
    </rPh>
    <rPh sb="8" eb="9">
      <t>メイ</t>
    </rPh>
    <phoneticPr fontId="3"/>
  </si>
  <si>
    <t>№</t>
    <phoneticPr fontId="15"/>
  </si>
  <si>
    <t>氏　　名</t>
    <rPh sb="0" eb="1">
      <t>シ</t>
    </rPh>
    <rPh sb="3" eb="4">
      <t>メイ</t>
    </rPh>
    <phoneticPr fontId="15"/>
  </si>
  <si>
    <t>所　　属</t>
    <rPh sb="0" eb="1">
      <t>トコロ</t>
    </rPh>
    <rPh sb="3" eb="4">
      <t>ゾク</t>
    </rPh>
    <phoneticPr fontId="15"/>
  </si>
  <si>
    <t>学年</t>
    <rPh sb="0" eb="2">
      <t>ガクネン</t>
    </rPh>
    <phoneticPr fontId="15"/>
  </si>
  <si>
    <t>性別</t>
    <rPh sb="0" eb="2">
      <t>セイベツ</t>
    </rPh>
    <phoneticPr fontId="15"/>
  </si>
  <si>
    <t>マルチサポート希望</t>
    <rPh sb="7" eb="9">
      <t>キボウ</t>
    </rPh>
    <phoneticPr fontId="15"/>
  </si>
  <si>
    <t>学校名</t>
    <rPh sb="0" eb="3">
      <t>ガッコウメイ</t>
    </rPh>
    <phoneticPr fontId="15"/>
  </si>
  <si>
    <t>クラブ名</t>
    <rPh sb="3" eb="4">
      <t>メイ</t>
    </rPh>
    <phoneticPr fontId="15"/>
  </si>
  <si>
    <t>令和６年度エリートユース育成事業実績書</t>
    <rPh sb="0" eb="2">
      <t>レイワ</t>
    </rPh>
    <rPh sb="3" eb="5">
      <t>ネンド</t>
    </rPh>
    <rPh sb="12" eb="14">
      <t>イクセイ</t>
    </rPh>
    <rPh sb="14" eb="16">
      <t>ジギョウ</t>
    </rPh>
    <rPh sb="16" eb="18">
      <t>ジッセキ</t>
    </rPh>
    <rPh sb="18" eb="19">
      <t>ショ</t>
    </rPh>
    <phoneticPr fontId="3"/>
  </si>
  <si>
    <t>　　　　　　令和６年度エリートユース育成事業　収支精算書（事業全体）</t>
    <rPh sb="6" eb="8">
      <t>レイワ</t>
    </rPh>
    <rPh sb="9" eb="11">
      <t>ネンド</t>
    </rPh>
    <rPh sb="18" eb="20">
      <t>イクセイ</t>
    </rPh>
    <rPh sb="20" eb="22">
      <t>ジギョウ</t>
    </rPh>
    <rPh sb="23" eb="25">
      <t>シュウシ</t>
    </rPh>
    <rPh sb="25" eb="27">
      <t>セイサン</t>
    </rPh>
    <rPh sb="27" eb="28">
      <t>ショ</t>
    </rPh>
    <rPh sb="29" eb="31">
      <t>ジギョウ</t>
    </rPh>
    <rPh sb="31" eb="33">
      <t>ゼンタイ</t>
    </rPh>
    <phoneticPr fontId="3"/>
  </si>
  <si>
    <t>令和６年度　エリートユース育成事業　内訳</t>
    <rPh sb="0" eb="1">
      <t>レイ</t>
    </rPh>
    <rPh sb="1" eb="2">
      <t>ワ</t>
    </rPh>
    <rPh sb="3" eb="5">
      <t>ネンド</t>
    </rPh>
    <rPh sb="13" eb="15">
      <t>イクセイ</t>
    </rPh>
    <rPh sb="15" eb="17">
      <t>ジギョウ</t>
    </rPh>
    <rPh sb="18" eb="20">
      <t>ウチワケ</t>
    </rPh>
    <phoneticPr fontId="3"/>
  </si>
  <si>
    <t>令和６年度　エリートユース育成事業　収支精算書【小事業】</t>
    <rPh sb="0" eb="2">
      <t>レイワ</t>
    </rPh>
    <rPh sb="3" eb="5">
      <t>ネンド</t>
    </rPh>
    <rPh sb="13" eb="15">
      <t>イクセイ</t>
    </rPh>
    <rPh sb="15" eb="17">
      <t>ジギョウ</t>
    </rPh>
    <rPh sb="18" eb="20">
      <t>シュウシ</t>
    </rPh>
    <rPh sb="20" eb="22">
      <t>セイサン</t>
    </rPh>
    <rPh sb="22" eb="23">
      <t>ショ</t>
    </rPh>
    <rPh sb="24" eb="27">
      <t>ショウジギョウ</t>
    </rPh>
    <phoneticPr fontId="3"/>
  </si>
  <si>
    <t>令和６年度 エリートユース育成事業 名簿</t>
    <rPh sb="15" eb="17">
      <t>ジギョウ</t>
    </rPh>
    <rPh sb="18" eb="20">
      <t>メイボ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</si>
</sst>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.9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sz val="16"/>
      <name val="ＭＳ Ｐゴシック"/>
      <family val="3"/>
    </font>
    <font>
      <sz val="6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0" fontId="4" fillId="0" borderId="0">
      <alignment vertical="center"/>
    </xf>
    <xf numFmtId="0" fontId="4" fillId="0" borderId="0"/>
    <xf numFmtId="0" fontId="13" fillId="0" borderId="0"/>
  </cellStyleXfs>
  <cellXfs count="1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0" fillId="0" borderId="1" xfId="2" applyFont="1" applyBorder="1" applyAlignment="1">
      <alignment vertical="center" shrinkToFit="1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/>
    <xf numFmtId="0" fontId="0" fillId="0" borderId="10" xfId="0" applyBorder="1" applyAlignment="1">
      <alignment vertical="center" shrinkToFit="1"/>
    </xf>
    <xf numFmtId="56" fontId="0" fillId="0" borderId="7" xfId="0" applyNumberForma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38" fontId="0" fillId="0" borderId="19" xfId="2" applyFont="1" applyBorder="1" applyAlignment="1">
      <alignment vertical="center" shrinkToFit="1"/>
    </xf>
    <xf numFmtId="38" fontId="0" fillId="0" borderId="20" xfId="2" applyFont="1" applyBorder="1" applyAlignment="1">
      <alignment vertical="center" shrinkToFit="1"/>
    </xf>
    <xf numFmtId="38" fontId="0" fillId="0" borderId="5" xfId="2" applyFont="1" applyBorder="1" applyAlignment="1">
      <alignment vertical="center" shrinkToFit="1"/>
    </xf>
    <xf numFmtId="38" fontId="0" fillId="0" borderId="21" xfId="2" applyFont="1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38" fontId="0" fillId="0" borderId="25" xfId="2" applyFont="1" applyBorder="1" applyAlignment="1">
      <alignment vertical="center" shrinkToFit="1"/>
    </xf>
    <xf numFmtId="38" fontId="0" fillId="0" borderId="7" xfId="2" applyFont="1" applyBorder="1" applyAlignment="1">
      <alignment vertical="center" shrinkToFit="1"/>
    </xf>
    <xf numFmtId="38" fontId="0" fillId="0" borderId="26" xfId="2" applyFont="1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vertical="center" shrinkToFit="1"/>
    </xf>
    <xf numFmtId="38" fontId="0" fillId="0" borderId="32" xfId="2" applyFont="1" applyBorder="1" applyAlignment="1">
      <alignment vertical="center" shrinkToFit="1"/>
    </xf>
    <xf numFmtId="38" fontId="0" fillId="0" borderId="33" xfId="2" applyFont="1" applyBorder="1" applyAlignment="1">
      <alignment vertical="center" shrinkToFit="1"/>
    </xf>
    <xf numFmtId="38" fontId="0" fillId="0" borderId="3" xfId="2" applyFont="1" applyBorder="1" applyAlignment="1">
      <alignment vertical="center" shrinkToFit="1"/>
    </xf>
    <xf numFmtId="38" fontId="0" fillId="0" borderId="34" xfId="2" applyFont="1" applyBorder="1" applyAlignment="1">
      <alignment vertical="center" shrinkToFit="1"/>
    </xf>
    <xf numFmtId="38" fontId="0" fillId="0" borderId="35" xfId="2" applyFont="1" applyBorder="1" applyAlignment="1">
      <alignment vertical="center" shrinkToFit="1"/>
    </xf>
    <xf numFmtId="38" fontId="0" fillId="0" borderId="36" xfId="2" applyFont="1" applyBorder="1" applyAlignment="1">
      <alignment vertical="center" shrinkToFit="1"/>
    </xf>
    <xf numFmtId="38" fontId="0" fillId="0" borderId="37" xfId="2" applyFont="1" applyBorder="1" applyAlignment="1">
      <alignment vertical="center" shrinkToFit="1"/>
    </xf>
    <xf numFmtId="38" fontId="0" fillId="0" borderId="38" xfId="2" applyFont="1" applyBorder="1" applyAlignment="1">
      <alignment vertical="center" shrinkToFit="1"/>
    </xf>
    <xf numFmtId="0" fontId="9" fillId="0" borderId="0" xfId="0" applyFont="1" applyAlignment="1">
      <alignment vertical="center"/>
    </xf>
    <xf numFmtId="0" fontId="9" fillId="0" borderId="0" xfId="0" applyFont="1"/>
    <xf numFmtId="0" fontId="10" fillId="0" borderId="33" xfId="0" applyFont="1" applyBorder="1" applyAlignment="1">
      <alignment horizontal="center" vertical="center"/>
    </xf>
    <xf numFmtId="0" fontId="10" fillId="0" borderId="1" xfId="0" applyFont="1" applyBorder="1" applyAlignment="1">
      <alignment horizontal="distributed" vertical="distributed" shrinkToFi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distributed" vertical="center" shrinkToFit="1"/>
    </xf>
    <xf numFmtId="0" fontId="9" fillId="0" borderId="0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38" fontId="9" fillId="0" borderId="1" xfId="1" applyFont="1" applyBorder="1" applyAlignment="1">
      <alignment vertical="center"/>
    </xf>
    <xf numFmtId="0" fontId="13" fillId="0" borderId="0" xfId="7" applyAlignment="1">
      <alignment vertical="center"/>
    </xf>
    <xf numFmtId="0" fontId="13" fillId="0" borderId="0" xfId="7" applyAlignment="1">
      <alignment horizontal="center" vertical="center"/>
    </xf>
    <xf numFmtId="0" fontId="13" fillId="0" borderId="62" xfId="7" applyBorder="1" applyAlignment="1">
      <alignment horizontal="center" vertical="center"/>
    </xf>
    <xf numFmtId="0" fontId="13" fillId="0" borderId="63" xfId="7" applyBorder="1" applyAlignment="1">
      <alignment horizontal="center" vertical="center"/>
    </xf>
    <xf numFmtId="0" fontId="13" fillId="0" borderId="19" xfId="7" applyBorder="1" applyAlignment="1">
      <alignment vertical="center"/>
    </xf>
    <xf numFmtId="0" fontId="13" fillId="0" borderId="20" xfId="7" applyBorder="1" applyAlignment="1">
      <alignment horizontal="center" vertical="center" shrinkToFit="1"/>
    </xf>
    <xf numFmtId="0" fontId="13" fillId="0" borderId="5" xfId="7" applyBorder="1" applyAlignment="1">
      <alignment horizontal="center" vertical="center" shrinkToFit="1"/>
    </xf>
    <xf numFmtId="0" fontId="13" fillId="0" borderId="65" xfId="7" applyBorder="1" applyAlignment="1">
      <alignment horizontal="center" vertical="center" shrinkToFit="1"/>
    </xf>
    <xf numFmtId="0" fontId="13" fillId="0" borderId="66" xfId="7" applyBorder="1" applyAlignment="1">
      <alignment horizontal="center" vertical="center"/>
    </xf>
    <xf numFmtId="0" fontId="13" fillId="0" borderId="25" xfId="7" applyBorder="1" applyAlignment="1">
      <alignment vertical="center"/>
    </xf>
    <xf numFmtId="0" fontId="13" fillId="0" borderId="1" xfId="7" applyBorder="1" applyAlignment="1">
      <alignment horizontal="center" vertical="center" shrinkToFit="1"/>
    </xf>
    <xf numFmtId="0" fontId="13" fillId="0" borderId="7" xfId="7" applyBorder="1" applyAlignment="1">
      <alignment horizontal="center" vertical="center" shrinkToFit="1"/>
    </xf>
    <xf numFmtId="0" fontId="13" fillId="0" borderId="23" xfId="7" applyBorder="1" applyAlignment="1">
      <alignment horizontal="center" vertical="center"/>
    </xf>
    <xf numFmtId="0" fontId="13" fillId="0" borderId="33" xfId="7" applyBorder="1" applyAlignment="1">
      <alignment horizontal="center" vertical="center" shrinkToFit="1"/>
    </xf>
    <xf numFmtId="49" fontId="13" fillId="2" borderId="67" xfId="7" applyNumberFormat="1" applyFill="1" applyBorder="1" applyAlignment="1">
      <alignment horizontal="center" vertical="center"/>
    </xf>
    <xf numFmtId="49" fontId="13" fillId="2" borderId="68" xfId="7" applyNumberFormat="1" applyFill="1" applyBorder="1" applyAlignment="1">
      <alignment horizontal="center" vertical="center"/>
    </xf>
    <xf numFmtId="49" fontId="13" fillId="2" borderId="69" xfId="7" applyNumberFormat="1" applyFont="1" applyFill="1" applyBorder="1" applyAlignment="1">
      <alignment horizontal="center" vertical="center"/>
    </xf>
    <xf numFmtId="49" fontId="13" fillId="2" borderId="70" xfId="7" applyNumberFormat="1" applyFont="1" applyFill="1" applyBorder="1" applyAlignment="1">
      <alignment horizontal="center" vertical="center"/>
    </xf>
    <xf numFmtId="0" fontId="13" fillId="0" borderId="71" xfId="7" applyBorder="1" applyAlignment="1">
      <alignment horizontal="center" vertical="center" shrinkToFit="1"/>
    </xf>
    <xf numFmtId="0" fontId="13" fillId="0" borderId="23" xfId="7" applyBorder="1" applyAlignment="1">
      <alignment vertical="center"/>
    </xf>
    <xf numFmtId="0" fontId="13" fillId="0" borderId="13" xfId="7" applyFill="1" applyBorder="1" applyAlignment="1">
      <alignment vertical="center"/>
    </xf>
    <xf numFmtId="0" fontId="13" fillId="0" borderId="14" xfId="7" applyBorder="1" applyAlignment="1">
      <alignment horizontal="center" vertical="center" shrinkToFit="1"/>
    </xf>
    <xf numFmtId="0" fontId="13" fillId="0" borderId="12" xfId="7" applyBorder="1" applyAlignment="1">
      <alignment horizontal="center" vertical="center" shrinkToFit="1"/>
    </xf>
    <xf numFmtId="0" fontId="13" fillId="0" borderId="72" xfId="7" applyBorder="1" applyAlignment="1">
      <alignment horizontal="center" vertical="center" shrinkToFit="1"/>
    </xf>
    <xf numFmtId="0" fontId="13" fillId="0" borderId="73" xfId="7" applyBorder="1" applyAlignment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3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7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center" shrinkToFit="1"/>
    </xf>
    <xf numFmtId="0" fontId="0" fillId="0" borderId="33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14" fillId="0" borderId="53" xfId="7" applyFont="1" applyBorder="1" applyAlignment="1">
      <alignment horizontal="center" vertical="center"/>
    </xf>
    <xf numFmtId="0" fontId="13" fillId="0" borderId="57" xfId="7" applyBorder="1" applyAlignment="1">
      <alignment horizontal="center" vertical="center"/>
    </xf>
    <xf numFmtId="0" fontId="13" fillId="0" borderId="60" xfId="7" applyBorder="1" applyAlignment="1">
      <alignment horizontal="center" vertical="center"/>
    </xf>
    <xf numFmtId="0" fontId="13" fillId="0" borderId="58" xfId="7" applyBorder="1" applyAlignment="1">
      <alignment horizontal="center" vertical="center"/>
    </xf>
    <xf numFmtId="0" fontId="13" fillId="0" borderId="61" xfId="7" applyBorder="1" applyAlignment="1">
      <alignment horizontal="center" vertical="center"/>
    </xf>
    <xf numFmtId="0" fontId="13" fillId="0" borderId="56" xfId="7" applyBorder="1" applyAlignment="1">
      <alignment horizontal="center" vertical="center"/>
    </xf>
    <xf numFmtId="0" fontId="13" fillId="0" borderId="55" xfId="7" applyBorder="1" applyAlignment="1">
      <alignment horizontal="center" vertical="center"/>
    </xf>
    <xf numFmtId="0" fontId="13" fillId="0" borderId="59" xfId="7" applyBorder="1" applyAlignment="1">
      <alignment horizontal="center" vertical="center"/>
    </xf>
    <xf numFmtId="0" fontId="13" fillId="0" borderId="64" xfId="7" applyBorder="1" applyAlignment="1">
      <alignment horizontal="center" vertical="center"/>
    </xf>
    <xf numFmtId="176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76" fontId="6" fillId="0" borderId="7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43" xfId="0" applyFont="1" applyBorder="1" applyAlignment="1">
      <alignment horizontal="center" vertical="center" shrinkToFit="1"/>
    </xf>
    <xf numFmtId="0" fontId="8" fillId="0" borderId="44" xfId="0" applyFont="1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shrinkToFit="1"/>
    </xf>
    <xf numFmtId="176" fontId="11" fillId="0" borderId="7" xfId="0" applyNumberFormat="1" applyFont="1" applyBorder="1" applyAlignment="1">
      <alignment vertical="center"/>
    </xf>
    <xf numFmtId="176" fontId="11" fillId="0" borderId="8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176" fontId="11" fillId="0" borderId="7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distributed" vertical="center" shrinkToFit="1"/>
    </xf>
    <xf numFmtId="0" fontId="10" fillId="0" borderId="1" xfId="0" applyFont="1" applyBorder="1" applyAlignment="1">
      <alignment horizontal="center" vertical="center"/>
    </xf>
    <xf numFmtId="38" fontId="9" fillId="0" borderId="1" xfId="1" applyFont="1" applyBorder="1" applyAlignment="1">
      <alignment horizontal="right" vertical="center"/>
    </xf>
  </cellXfs>
  <cellStyles count="8">
    <cellStyle name="桁区切り" xfId="1" builtinId="6"/>
    <cellStyle name="桁区切り 2" xfId="2"/>
    <cellStyle name="標準" xfId="0" builtinId="0"/>
    <cellStyle name="標準 2" xfId="3"/>
    <cellStyle name="標準 3" xfId="6"/>
    <cellStyle name="標準 4" xfId="7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104775</xdr:rowOff>
    </xdr:from>
    <xdr:to>
      <xdr:col>3</xdr:col>
      <xdr:colOff>268357</xdr:colOff>
      <xdr:row>1</xdr:row>
      <xdr:rowOff>93838</xdr:rowOff>
    </xdr:to>
    <xdr:sp macro="" textlink="">
      <xdr:nvSpPr>
        <xdr:cNvPr id="2" name="テキスト ボックス 1"/>
        <xdr:cNvSpPr txBox="1"/>
      </xdr:nvSpPr>
      <xdr:spPr>
        <a:xfrm>
          <a:off x="161925" y="104775"/>
          <a:ext cx="1068457" cy="28433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（実績書）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1322917</xdr:colOff>
      <xdr:row>68</xdr:row>
      <xdr:rowOff>52917</xdr:rowOff>
    </xdr:from>
    <xdr:to>
      <xdr:col>8</xdr:col>
      <xdr:colOff>201084</xdr:colOff>
      <xdr:row>78</xdr:row>
      <xdr:rowOff>21165</xdr:rowOff>
    </xdr:to>
    <xdr:sp macro="" textlink="" fLocksText="0">
      <xdr:nvSpPr>
        <xdr:cNvPr id="2" name="角丸四角形吹き出し 1">
          <a:extLst>
            <a:ext uri="{FF2B5EF4-FFF2-40B4-BE49-F238E27FC236}">
              <a16:creationId xmlns:a16="http://schemas.microsoft.com/office/drawing/2014/main" id="{16CEC666-D166-474F-99BC-7441667ED50D}"/>
            </a:ext>
          </a:extLst>
        </xdr:cNvPr>
        <xdr:cNvSpPr/>
      </xdr:nvSpPr>
      <xdr:spPr>
        <a:xfrm>
          <a:off x="5693834" y="13430250"/>
          <a:ext cx="3439583" cy="1661582"/>
        </a:xfrm>
        <a:prstGeom prst="wedgeRoundRectCallout">
          <a:avLst>
            <a:gd name="adj1" fmla="val 41347"/>
            <a:gd name="adj2" fmla="val -60852"/>
            <a:gd name="adj3" fmla="val 16667"/>
          </a:avLst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l">
            <a:lnSpc>
              <a:spcPts val="2000"/>
            </a:lnSpc>
          </a:pPr>
          <a:r>
            <a:rPr lang="ja-JP" altLang="en-US" sz="1800">
              <a:solidFill>
                <a:schemeClr val="bg1"/>
              </a:solidFill>
            </a:rPr>
            <a:t>富山スポーツ道場生の中で、マルチサポートを希望する選手には〇をつけてください。</a:t>
          </a:r>
        </a:p>
      </xdr:txBody>
    </xdr:sp>
    <xdr:clientData/>
  </xdr:twoCellAnchor>
  <xdr:twoCellAnchor>
    <xdr:from>
      <xdr:col>1</xdr:col>
      <xdr:colOff>22225</xdr:colOff>
      <xdr:row>68</xdr:row>
      <xdr:rowOff>127001</xdr:rowOff>
    </xdr:from>
    <xdr:to>
      <xdr:col>4</xdr:col>
      <xdr:colOff>687928</xdr:colOff>
      <xdr:row>74</xdr:row>
      <xdr:rowOff>105834</xdr:rowOff>
    </xdr:to>
    <xdr:sp macro="" textlink="" fLocksText="0">
      <xdr:nvSpPr>
        <xdr:cNvPr id="3" name="角丸四角形吹き出し 2">
          <a:extLst>
            <a:ext uri="{FF2B5EF4-FFF2-40B4-BE49-F238E27FC236}">
              <a16:creationId xmlns:a16="http://schemas.microsoft.com/office/drawing/2014/main" id="{21D381BA-86B3-4433-BB5A-B654322F9155}"/>
            </a:ext>
          </a:extLst>
        </xdr:cNvPr>
        <xdr:cNvSpPr/>
      </xdr:nvSpPr>
      <xdr:spPr>
        <a:xfrm>
          <a:off x="710142" y="13504334"/>
          <a:ext cx="4348703" cy="994833"/>
        </a:xfrm>
        <a:prstGeom prst="wedgeRoundRectCallout">
          <a:avLst>
            <a:gd name="adj1" fmla="val 33634"/>
            <a:gd name="adj2" fmla="val -83828"/>
            <a:gd name="adj3" fmla="val 16667"/>
          </a:avLst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l">
            <a:lnSpc>
              <a:spcPts val="2000"/>
            </a:lnSpc>
          </a:pPr>
          <a:r>
            <a:rPr lang="ja-JP" altLang="en-US" sz="1800">
              <a:solidFill>
                <a:schemeClr val="bg1"/>
              </a:solidFill>
            </a:rPr>
            <a:t>両方、またはどちらかをご記入ください。</a:t>
          </a:r>
        </a:p>
      </xdr:txBody>
    </xdr:sp>
    <xdr:clientData/>
  </xdr:twoCellAnchor>
  <xdr:twoCellAnchor>
    <xdr:from>
      <xdr:col>8</xdr:col>
      <xdr:colOff>285751</xdr:colOff>
      <xdr:row>5</xdr:row>
      <xdr:rowOff>32810</xdr:rowOff>
    </xdr:from>
    <xdr:to>
      <xdr:col>16</xdr:col>
      <xdr:colOff>73033</xdr:colOff>
      <xdr:row>30</xdr:row>
      <xdr:rowOff>127013</xdr:rowOff>
    </xdr:to>
    <xdr:sp macro="" textlink="" fLocksText="0">
      <xdr:nvSpPr>
        <xdr:cNvPr id="4" name="角丸四角形 3">
          <a:extLst>
            <a:ext uri="{FF2B5EF4-FFF2-40B4-BE49-F238E27FC236}">
              <a16:creationId xmlns:a16="http://schemas.microsoft.com/office/drawing/2014/main" id="{7E81E2A4-4DDF-40A6-AB9E-D1DFC9367040}"/>
            </a:ext>
          </a:extLst>
        </xdr:cNvPr>
        <xdr:cNvSpPr/>
      </xdr:nvSpPr>
      <xdr:spPr>
        <a:xfrm>
          <a:off x="9210676" y="1185335"/>
          <a:ext cx="5273682" cy="5094828"/>
        </a:xfrm>
        <a:prstGeom prst="roundRect">
          <a:avLst/>
        </a:prstGeom>
        <a:solidFill>
          <a:schemeClr val="accent1"/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anchor="ctr"/>
        <a:lstStyle/>
        <a:p>
          <a:pPr algn="ctr"/>
          <a:r>
            <a:rPr lang="ja-JP" altLang="en-US" sz="8000"/>
            <a:t>申請なし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2</xdr:col>
      <xdr:colOff>38100</xdr:colOff>
      <xdr:row>0</xdr:row>
      <xdr:rowOff>361950</xdr:rowOff>
    </xdr:to>
    <xdr:sp macro="" textlink="">
      <xdr:nvSpPr>
        <xdr:cNvPr id="2" name="テキスト ボックス 1"/>
        <xdr:cNvSpPr txBox="1"/>
      </xdr:nvSpPr>
      <xdr:spPr>
        <a:xfrm>
          <a:off x="66675" y="57150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（精算書）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145677</xdr:colOff>
      <xdr:row>0</xdr:row>
      <xdr:rowOff>78441</xdr:rowOff>
    </xdr:from>
    <xdr:to>
      <xdr:col>16</xdr:col>
      <xdr:colOff>530038</xdr:colOff>
      <xdr:row>2</xdr:row>
      <xdr:rowOff>35859</xdr:rowOff>
    </xdr:to>
    <xdr:sp macro="" textlink="">
      <xdr:nvSpPr>
        <xdr:cNvPr id="2" name="テキスト ボックス 1"/>
        <xdr:cNvSpPr txBox="1"/>
      </xdr:nvSpPr>
      <xdr:spPr>
        <a:xfrm>
          <a:off x="9345706" y="78441"/>
          <a:ext cx="1123950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B-4</a:t>
          </a:r>
          <a:r>
            <a:rPr kumimoji="1" lang="ja-JP" altLang="en-US" sz="1100"/>
            <a:t>（内訳書）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zoomScaleNormal="100" workbookViewId="0">
      <selection activeCell="O18" sqref="O18"/>
    </sheetView>
  </sheetViews>
  <sheetFormatPr defaultRowHeight="21" customHeight="1" x14ac:dyDescent="0.15"/>
  <cols>
    <col min="1" max="2" width="2.5" customWidth="1"/>
    <col min="3" max="4" width="7.625" customWidth="1"/>
    <col min="5" max="7" width="5.625" customWidth="1"/>
    <col min="8" max="23" width="7.625" customWidth="1"/>
  </cols>
  <sheetData>
    <row r="1" spans="1:13" ht="23.25" customHeight="1" x14ac:dyDescent="0.15">
      <c r="A1" s="107" t="s">
        <v>71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23.2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23.25" customHeight="1" x14ac:dyDescent="0.15">
      <c r="A3" s="6"/>
      <c r="B3" s="6"/>
      <c r="C3" s="6"/>
      <c r="D3" s="6"/>
      <c r="E3" s="6"/>
      <c r="F3" s="6"/>
      <c r="G3" s="6"/>
      <c r="H3" s="108" t="s">
        <v>3</v>
      </c>
      <c r="I3" s="108"/>
      <c r="J3" s="109"/>
      <c r="K3" s="109"/>
      <c r="L3" s="109"/>
      <c r="M3" s="109"/>
    </row>
    <row r="4" spans="1:13" ht="11.2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23.25" customHeight="1" x14ac:dyDescent="0.15">
      <c r="A5" s="6"/>
      <c r="B5" s="6"/>
      <c r="C5" s="6"/>
      <c r="D5" s="6"/>
      <c r="E5" s="6"/>
      <c r="F5" s="6"/>
      <c r="G5" s="6"/>
      <c r="H5" s="108" t="s">
        <v>4</v>
      </c>
      <c r="I5" s="108"/>
      <c r="J5" s="109"/>
      <c r="K5" s="109"/>
      <c r="L5" s="109"/>
      <c r="M5" s="109"/>
    </row>
    <row r="6" spans="1:13" ht="9.75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2.5" customHeight="1" x14ac:dyDescent="0.15">
      <c r="A7" s="113" t="s">
        <v>60</v>
      </c>
      <c r="B7" s="113"/>
      <c r="C7" s="113"/>
      <c r="D7" s="113"/>
      <c r="E7" s="113"/>
      <c r="F7" s="6"/>
      <c r="G7" s="6"/>
      <c r="H7" s="6"/>
      <c r="I7" s="6"/>
      <c r="J7" s="6"/>
      <c r="K7" s="6"/>
      <c r="L7" s="6"/>
      <c r="M7" s="6"/>
    </row>
    <row r="8" spans="1:13" ht="22.5" customHeight="1" x14ac:dyDescent="0.15">
      <c r="A8" s="6"/>
      <c r="B8" s="110" t="s">
        <v>29</v>
      </c>
      <c r="C8" s="111"/>
      <c r="D8" s="112"/>
      <c r="E8" s="110" t="s">
        <v>34</v>
      </c>
      <c r="F8" s="111"/>
      <c r="G8" s="110" t="s">
        <v>30</v>
      </c>
      <c r="H8" s="111"/>
      <c r="I8" s="111"/>
      <c r="J8" s="112"/>
      <c r="K8" s="110" t="s">
        <v>35</v>
      </c>
      <c r="L8" s="111"/>
      <c r="M8" s="112"/>
    </row>
    <row r="9" spans="1:13" ht="22.5" customHeight="1" x14ac:dyDescent="0.15">
      <c r="A9" s="6"/>
      <c r="B9" s="91"/>
      <c r="C9" s="92"/>
      <c r="D9" s="93"/>
      <c r="E9" s="91"/>
      <c r="F9" s="93"/>
      <c r="G9" s="10" t="s">
        <v>31</v>
      </c>
      <c r="H9" s="103"/>
      <c r="I9" s="103"/>
      <c r="J9" s="104"/>
      <c r="K9" s="91"/>
      <c r="L9" s="92"/>
      <c r="M9" s="93"/>
    </row>
    <row r="10" spans="1:13" ht="22.5" customHeight="1" x14ac:dyDescent="0.15">
      <c r="A10" s="6"/>
      <c r="B10" s="94"/>
      <c r="C10" s="95"/>
      <c r="D10" s="96"/>
      <c r="E10" s="94"/>
      <c r="F10" s="96"/>
      <c r="G10" s="12" t="s">
        <v>32</v>
      </c>
      <c r="H10" s="105"/>
      <c r="I10" s="105"/>
      <c r="J10" s="106"/>
      <c r="K10" s="94"/>
      <c r="L10" s="95"/>
      <c r="M10" s="96"/>
    </row>
    <row r="11" spans="1:13" ht="22.5" customHeight="1" x14ac:dyDescent="0.15">
      <c r="A11" s="6"/>
      <c r="B11" s="91"/>
      <c r="C11" s="92"/>
      <c r="D11" s="93"/>
      <c r="E11" s="91"/>
      <c r="F11" s="93"/>
      <c r="G11" s="10" t="s">
        <v>31</v>
      </c>
      <c r="H11" s="103"/>
      <c r="I11" s="103"/>
      <c r="J11" s="104"/>
      <c r="K11" s="91"/>
      <c r="L11" s="92"/>
      <c r="M11" s="93"/>
    </row>
    <row r="12" spans="1:13" ht="22.5" customHeight="1" x14ac:dyDescent="0.15">
      <c r="A12" s="6"/>
      <c r="B12" s="94"/>
      <c r="C12" s="95"/>
      <c r="D12" s="96"/>
      <c r="E12" s="94"/>
      <c r="F12" s="96"/>
      <c r="G12" s="12" t="s">
        <v>32</v>
      </c>
      <c r="H12" s="105"/>
      <c r="I12" s="105"/>
      <c r="J12" s="106"/>
      <c r="K12" s="94"/>
      <c r="L12" s="95"/>
      <c r="M12" s="96"/>
    </row>
    <row r="13" spans="1:13" ht="22.5" customHeight="1" x14ac:dyDescent="0.15">
      <c r="A13" s="6"/>
      <c r="B13" s="91"/>
      <c r="C13" s="92"/>
      <c r="D13" s="93"/>
      <c r="E13" s="91"/>
      <c r="F13" s="93"/>
      <c r="G13" s="10" t="s">
        <v>31</v>
      </c>
      <c r="H13" s="103"/>
      <c r="I13" s="103"/>
      <c r="J13" s="104"/>
      <c r="K13" s="91"/>
      <c r="L13" s="92"/>
      <c r="M13" s="93"/>
    </row>
    <row r="14" spans="1:13" ht="22.5" customHeight="1" x14ac:dyDescent="0.15">
      <c r="A14" s="6"/>
      <c r="B14" s="94"/>
      <c r="C14" s="95"/>
      <c r="D14" s="96"/>
      <c r="E14" s="94"/>
      <c r="F14" s="96"/>
      <c r="G14" s="12" t="s">
        <v>32</v>
      </c>
      <c r="H14" s="105"/>
      <c r="I14" s="105"/>
      <c r="J14" s="106"/>
      <c r="K14" s="94"/>
      <c r="L14" s="95"/>
      <c r="M14" s="96"/>
    </row>
    <row r="15" spans="1:13" ht="22.5" customHeight="1" x14ac:dyDescent="0.15">
      <c r="A15" s="6"/>
      <c r="B15" s="91"/>
      <c r="C15" s="92"/>
      <c r="D15" s="93"/>
      <c r="E15" s="91"/>
      <c r="F15" s="93"/>
      <c r="G15" s="10" t="s">
        <v>31</v>
      </c>
      <c r="H15" s="103"/>
      <c r="I15" s="103"/>
      <c r="J15" s="104"/>
      <c r="K15" s="91"/>
      <c r="L15" s="92"/>
      <c r="M15" s="93"/>
    </row>
    <row r="16" spans="1:13" ht="22.5" customHeight="1" x14ac:dyDescent="0.15">
      <c r="A16" s="6"/>
      <c r="B16" s="94"/>
      <c r="C16" s="95"/>
      <c r="D16" s="96"/>
      <c r="E16" s="94"/>
      <c r="F16" s="96"/>
      <c r="G16" s="12" t="s">
        <v>32</v>
      </c>
      <c r="H16" s="105"/>
      <c r="I16" s="105"/>
      <c r="J16" s="106"/>
      <c r="K16" s="94"/>
      <c r="L16" s="95"/>
      <c r="M16" s="96"/>
    </row>
    <row r="17" spans="1:13" ht="22.5" customHeight="1" x14ac:dyDescent="0.15">
      <c r="A17" s="6"/>
      <c r="B17" s="91"/>
      <c r="C17" s="92"/>
      <c r="D17" s="93"/>
      <c r="E17" s="91"/>
      <c r="F17" s="93"/>
      <c r="G17" s="10" t="s">
        <v>31</v>
      </c>
      <c r="H17" s="103"/>
      <c r="I17" s="103"/>
      <c r="J17" s="104"/>
      <c r="K17" s="91"/>
      <c r="L17" s="92"/>
      <c r="M17" s="93"/>
    </row>
    <row r="18" spans="1:13" ht="22.5" customHeight="1" x14ac:dyDescent="0.15">
      <c r="A18" s="6"/>
      <c r="B18" s="94"/>
      <c r="C18" s="95"/>
      <c r="D18" s="96"/>
      <c r="E18" s="94"/>
      <c r="F18" s="96"/>
      <c r="G18" s="12" t="s">
        <v>32</v>
      </c>
      <c r="H18" s="105"/>
      <c r="I18" s="105"/>
      <c r="J18" s="106"/>
      <c r="K18" s="94"/>
      <c r="L18" s="95"/>
      <c r="M18" s="96"/>
    </row>
    <row r="19" spans="1:13" ht="22.5" customHeight="1" x14ac:dyDescent="0.15">
      <c r="A19" s="6"/>
      <c r="B19" s="91"/>
      <c r="C19" s="92"/>
      <c r="D19" s="93"/>
      <c r="E19" s="91"/>
      <c r="F19" s="93"/>
      <c r="G19" s="10" t="s">
        <v>31</v>
      </c>
      <c r="H19" s="103"/>
      <c r="I19" s="103"/>
      <c r="J19" s="104"/>
      <c r="K19" s="91"/>
      <c r="L19" s="92"/>
      <c r="M19" s="93"/>
    </row>
    <row r="20" spans="1:13" ht="22.5" customHeight="1" x14ac:dyDescent="0.15">
      <c r="A20" s="6"/>
      <c r="B20" s="94"/>
      <c r="C20" s="95"/>
      <c r="D20" s="96"/>
      <c r="E20" s="94"/>
      <c r="F20" s="96"/>
      <c r="G20" s="12" t="s">
        <v>32</v>
      </c>
      <c r="H20" s="105"/>
      <c r="I20" s="105"/>
      <c r="J20" s="106"/>
      <c r="K20" s="94"/>
      <c r="L20" s="95"/>
      <c r="M20" s="96"/>
    </row>
    <row r="21" spans="1:13" ht="22.5" customHeight="1" x14ac:dyDescent="0.15">
      <c r="A21" s="6"/>
      <c r="B21" s="91"/>
      <c r="C21" s="92"/>
      <c r="D21" s="93"/>
      <c r="E21" s="91"/>
      <c r="F21" s="93"/>
      <c r="G21" s="10" t="s">
        <v>31</v>
      </c>
      <c r="H21" s="103"/>
      <c r="I21" s="103"/>
      <c r="J21" s="104"/>
      <c r="K21" s="91"/>
      <c r="L21" s="92"/>
      <c r="M21" s="93"/>
    </row>
    <row r="22" spans="1:13" ht="22.5" customHeight="1" x14ac:dyDescent="0.15">
      <c r="A22" s="6"/>
      <c r="B22" s="94"/>
      <c r="C22" s="95"/>
      <c r="D22" s="96"/>
      <c r="E22" s="94"/>
      <c r="F22" s="96"/>
      <c r="G22" s="12" t="s">
        <v>32</v>
      </c>
      <c r="H22" s="105"/>
      <c r="I22" s="105"/>
      <c r="J22" s="106"/>
      <c r="K22" s="94"/>
      <c r="L22" s="95"/>
      <c r="M22" s="96"/>
    </row>
    <row r="23" spans="1:13" ht="22.5" customHeight="1" x14ac:dyDescent="0.15">
      <c r="A23" s="6"/>
      <c r="B23" s="91"/>
      <c r="C23" s="92"/>
      <c r="D23" s="93"/>
      <c r="E23" s="91"/>
      <c r="F23" s="93"/>
      <c r="G23" s="10" t="s">
        <v>31</v>
      </c>
      <c r="H23" s="103"/>
      <c r="I23" s="103"/>
      <c r="J23" s="104"/>
      <c r="K23" s="91"/>
      <c r="L23" s="92"/>
      <c r="M23" s="93"/>
    </row>
    <row r="24" spans="1:13" ht="22.5" customHeight="1" x14ac:dyDescent="0.15">
      <c r="A24" s="6"/>
      <c r="B24" s="94"/>
      <c r="C24" s="95"/>
      <c r="D24" s="96"/>
      <c r="E24" s="94"/>
      <c r="F24" s="96"/>
      <c r="G24" s="12" t="s">
        <v>32</v>
      </c>
      <c r="H24" s="105"/>
      <c r="I24" s="105"/>
      <c r="J24" s="106"/>
      <c r="K24" s="94"/>
      <c r="L24" s="95"/>
      <c r="M24" s="96"/>
    </row>
    <row r="25" spans="1:13" ht="14.25" customHeight="1" x14ac:dyDescent="0.15">
      <c r="A25" s="6"/>
      <c r="B25" s="18"/>
      <c r="C25" s="18"/>
      <c r="D25" s="18"/>
      <c r="E25" s="18"/>
      <c r="F25" s="18"/>
      <c r="G25" s="18"/>
      <c r="H25" s="19"/>
      <c r="I25" s="18"/>
      <c r="J25" s="18"/>
      <c r="K25" s="18"/>
      <c r="L25" s="18"/>
      <c r="M25" s="18"/>
    </row>
    <row r="26" spans="1:13" ht="22.5" customHeight="1" x14ac:dyDescent="0.15">
      <c r="A26" s="113" t="s">
        <v>61</v>
      </c>
      <c r="B26" s="113"/>
      <c r="C26" s="113"/>
      <c r="D26" s="113"/>
      <c r="E26" s="113"/>
      <c r="F26" s="18"/>
      <c r="G26" s="18"/>
      <c r="H26" s="19"/>
      <c r="I26" s="18"/>
      <c r="J26" s="18"/>
      <c r="K26" s="18"/>
      <c r="L26" s="18"/>
      <c r="M26" s="18"/>
    </row>
    <row r="27" spans="1:13" ht="22.5" customHeight="1" x14ac:dyDescent="0.15">
      <c r="A27" s="6"/>
      <c r="B27" s="110" t="s">
        <v>29</v>
      </c>
      <c r="C27" s="111"/>
      <c r="D27" s="112"/>
      <c r="E27" s="110" t="s">
        <v>30</v>
      </c>
      <c r="F27" s="111"/>
      <c r="G27" s="111"/>
      <c r="H27" s="111"/>
      <c r="I27" s="112"/>
      <c r="J27" s="111" t="s">
        <v>35</v>
      </c>
      <c r="K27" s="111"/>
      <c r="L27" s="111"/>
      <c r="M27" s="112"/>
    </row>
    <row r="28" spans="1:13" ht="22.5" customHeight="1" x14ac:dyDescent="0.15">
      <c r="A28" s="6"/>
      <c r="B28" s="91"/>
      <c r="C28" s="92"/>
      <c r="D28" s="93"/>
      <c r="E28" s="20" t="s">
        <v>31</v>
      </c>
      <c r="F28" s="97"/>
      <c r="G28" s="97"/>
      <c r="H28" s="97"/>
      <c r="I28" s="98"/>
      <c r="J28" s="99"/>
      <c r="K28" s="97"/>
      <c r="L28" s="97"/>
      <c r="M28" s="98"/>
    </row>
    <row r="29" spans="1:13" ht="22.5" customHeight="1" x14ac:dyDescent="0.15">
      <c r="A29" s="6"/>
      <c r="B29" s="94"/>
      <c r="C29" s="95"/>
      <c r="D29" s="96"/>
      <c r="E29" s="12" t="s">
        <v>32</v>
      </c>
      <c r="F29" s="101"/>
      <c r="G29" s="101"/>
      <c r="H29" s="101"/>
      <c r="I29" s="102"/>
      <c r="J29" s="100"/>
      <c r="K29" s="101"/>
      <c r="L29" s="101"/>
      <c r="M29" s="102"/>
    </row>
    <row r="30" spans="1:13" ht="25.5" customHeight="1" x14ac:dyDescent="0.15">
      <c r="A30" s="6"/>
      <c r="B30" s="91"/>
      <c r="C30" s="92"/>
      <c r="D30" s="93"/>
      <c r="E30" s="20" t="s">
        <v>31</v>
      </c>
      <c r="F30" s="97"/>
      <c r="G30" s="97"/>
      <c r="H30" s="97"/>
      <c r="I30" s="98"/>
      <c r="J30" s="99"/>
      <c r="K30" s="97"/>
      <c r="L30" s="97"/>
      <c r="M30" s="98"/>
    </row>
    <row r="31" spans="1:13" ht="25.5" customHeight="1" x14ac:dyDescent="0.15">
      <c r="A31" s="6"/>
      <c r="B31" s="94"/>
      <c r="C31" s="95"/>
      <c r="D31" s="96"/>
      <c r="E31" s="12" t="s">
        <v>32</v>
      </c>
      <c r="F31" s="101"/>
      <c r="G31" s="101"/>
      <c r="H31" s="101"/>
      <c r="I31" s="102"/>
      <c r="J31" s="100"/>
      <c r="K31" s="101"/>
      <c r="L31" s="101"/>
      <c r="M31" s="102"/>
    </row>
    <row r="32" spans="1:13" ht="17.25" customHeight="1" x14ac:dyDescent="0.15">
      <c r="A32" s="6"/>
      <c r="B32" s="18"/>
      <c r="C32" s="18"/>
      <c r="D32" s="18"/>
      <c r="E32" s="18"/>
      <c r="F32" s="18"/>
      <c r="G32" s="18"/>
      <c r="I32" s="18"/>
      <c r="J32" s="18"/>
      <c r="K32" s="18"/>
      <c r="L32" s="18"/>
      <c r="M32" s="18"/>
    </row>
    <row r="33" spans="1:13" ht="22.5" customHeight="1" x14ac:dyDescent="0.15">
      <c r="A33" s="113" t="s">
        <v>36</v>
      </c>
      <c r="B33" s="113"/>
      <c r="C33" s="113"/>
      <c r="D33" s="113"/>
      <c r="E33" s="113"/>
      <c r="F33" s="18"/>
      <c r="G33" s="18"/>
      <c r="I33" s="18"/>
      <c r="J33" s="18"/>
      <c r="K33" s="18"/>
      <c r="L33" s="18"/>
      <c r="M33" s="18"/>
    </row>
    <row r="34" spans="1:13" ht="22.5" customHeight="1" x14ac:dyDescent="0.15">
      <c r="A34" s="6"/>
      <c r="B34" s="110" t="s">
        <v>37</v>
      </c>
      <c r="C34" s="111"/>
      <c r="D34" s="111"/>
      <c r="E34" s="111"/>
      <c r="F34" s="111"/>
      <c r="G34" s="112"/>
      <c r="H34" s="114" t="s">
        <v>38</v>
      </c>
      <c r="I34" s="115"/>
      <c r="J34" s="115"/>
      <c r="K34" s="115"/>
      <c r="L34" s="115"/>
      <c r="M34" s="116"/>
    </row>
    <row r="35" spans="1:13" ht="45" customHeight="1" x14ac:dyDescent="0.15">
      <c r="A35" s="6"/>
      <c r="B35" s="110"/>
      <c r="C35" s="111"/>
      <c r="D35" s="111"/>
      <c r="E35" s="111"/>
      <c r="F35" s="111"/>
      <c r="G35" s="112"/>
      <c r="H35" s="117"/>
      <c r="I35" s="118"/>
      <c r="J35" s="118"/>
      <c r="K35" s="118"/>
      <c r="L35" s="118"/>
      <c r="M35" s="119"/>
    </row>
    <row r="36" spans="1:13" ht="20.100000000000001" customHeight="1" x14ac:dyDescent="0.15">
      <c r="A36" s="6"/>
      <c r="B36" s="18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ht="20.100000000000001" customHeight="1" x14ac:dyDescent="0.15">
      <c r="A37" s="113" t="s">
        <v>39</v>
      </c>
      <c r="B37" s="113"/>
      <c r="C37" s="113"/>
      <c r="D37" s="113"/>
      <c r="E37" s="113"/>
      <c r="F37" s="6"/>
      <c r="G37" s="6"/>
      <c r="H37" s="6"/>
      <c r="I37" s="6"/>
      <c r="J37" s="6"/>
      <c r="K37" s="6"/>
      <c r="L37" s="6"/>
      <c r="M37" s="6"/>
    </row>
    <row r="38" spans="1:13" ht="18.75" customHeight="1" x14ac:dyDescent="0.15">
      <c r="A38" s="6"/>
      <c r="B38" s="91" t="s">
        <v>33</v>
      </c>
      <c r="C38" s="92"/>
      <c r="D38" s="92"/>
      <c r="E38" s="93"/>
      <c r="F38" s="91" t="s">
        <v>40</v>
      </c>
      <c r="G38" s="92"/>
      <c r="H38" s="93"/>
      <c r="I38" s="92" t="s">
        <v>42</v>
      </c>
      <c r="J38" s="93"/>
      <c r="K38" s="121" t="s">
        <v>43</v>
      </c>
      <c r="L38" s="92" t="s">
        <v>62</v>
      </c>
      <c r="M38" s="93"/>
    </row>
    <row r="39" spans="1:13" ht="18.75" customHeight="1" x14ac:dyDescent="0.15">
      <c r="A39" s="6"/>
      <c r="B39" s="94"/>
      <c r="C39" s="95"/>
      <c r="D39" s="95"/>
      <c r="E39" s="96"/>
      <c r="F39" s="94"/>
      <c r="G39" s="95"/>
      <c r="H39" s="96"/>
      <c r="I39" s="95"/>
      <c r="J39" s="96"/>
      <c r="K39" s="122"/>
      <c r="L39" s="95"/>
      <c r="M39" s="96"/>
    </row>
    <row r="40" spans="1:13" ht="24.75" customHeight="1" x14ac:dyDescent="0.15">
      <c r="A40" s="6"/>
      <c r="B40" s="5">
        <v>1</v>
      </c>
      <c r="C40" s="123"/>
      <c r="D40" s="124"/>
      <c r="E40" s="125"/>
      <c r="F40" s="21"/>
      <c r="G40" s="17" t="s">
        <v>44</v>
      </c>
      <c r="H40" s="16"/>
      <c r="I40" s="110"/>
      <c r="J40" s="112"/>
      <c r="K40" s="4"/>
      <c r="L40" s="123"/>
      <c r="M40" s="125"/>
    </row>
    <row r="41" spans="1:13" ht="24.75" customHeight="1" x14ac:dyDescent="0.15">
      <c r="A41" s="6"/>
      <c r="B41" s="5">
        <v>2</v>
      </c>
      <c r="C41" s="123"/>
      <c r="D41" s="124"/>
      <c r="E41" s="125"/>
      <c r="F41" s="15"/>
      <c r="G41" s="17" t="s">
        <v>45</v>
      </c>
      <c r="H41" s="16"/>
      <c r="I41" s="110"/>
      <c r="J41" s="112"/>
      <c r="K41" s="4"/>
      <c r="L41" s="123"/>
      <c r="M41" s="125"/>
    </row>
    <row r="42" spans="1:13" ht="24.75" customHeight="1" x14ac:dyDescent="0.15">
      <c r="A42" s="6"/>
      <c r="B42" s="5">
        <v>3</v>
      </c>
      <c r="C42" s="123"/>
      <c r="D42" s="124"/>
      <c r="E42" s="125"/>
      <c r="F42" s="15"/>
      <c r="G42" s="17" t="s">
        <v>45</v>
      </c>
      <c r="H42" s="16"/>
      <c r="I42" s="110"/>
      <c r="J42" s="112"/>
      <c r="K42" s="4"/>
      <c r="L42" s="123"/>
      <c r="M42" s="125"/>
    </row>
    <row r="43" spans="1:13" ht="24.75" customHeight="1" x14ac:dyDescent="0.15">
      <c r="A43" s="6"/>
      <c r="B43" s="5">
        <v>4</v>
      </c>
      <c r="C43" s="123"/>
      <c r="D43" s="124"/>
      <c r="E43" s="125"/>
      <c r="F43" s="15"/>
      <c r="G43" s="17" t="s">
        <v>45</v>
      </c>
      <c r="H43" s="16"/>
      <c r="I43" s="110"/>
      <c r="J43" s="112"/>
      <c r="K43" s="4"/>
      <c r="L43" s="123"/>
      <c r="M43" s="125"/>
    </row>
    <row r="44" spans="1:13" ht="24.75" customHeight="1" x14ac:dyDescent="0.15">
      <c r="A44" s="6"/>
      <c r="B44" s="5">
        <v>5</v>
      </c>
      <c r="C44" s="123"/>
      <c r="D44" s="124"/>
      <c r="E44" s="125"/>
      <c r="F44" s="15"/>
      <c r="G44" s="17" t="s">
        <v>45</v>
      </c>
      <c r="H44" s="16"/>
      <c r="I44" s="110"/>
      <c r="J44" s="112"/>
      <c r="K44" s="4"/>
      <c r="L44" s="123"/>
      <c r="M44" s="125"/>
    </row>
    <row r="45" spans="1:13" ht="24.75" customHeight="1" x14ac:dyDescent="0.15">
      <c r="A45" s="6"/>
      <c r="B45" s="5">
        <v>6</v>
      </c>
      <c r="C45" s="123"/>
      <c r="D45" s="124"/>
      <c r="E45" s="125"/>
      <c r="F45" s="15"/>
      <c r="G45" s="17" t="s">
        <v>45</v>
      </c>
      <c r="H45" s="16"/>
      <c r="I45" s="110"/>
      <c r="J45" s="112"/>
      <c r="K45" s="4"/>
      <c r="L45" s="123"/>
      <c r="M45" s="125"/>
    </row>
    <row r="46" spans="1:13" ht="24.75" customHeight="1" x14ac:dyDescent="0.15">
      <c r="A46" s="6"/>
      <c r="B46" s="5">
        <v>7</v>
      </c>
      <c r="C46" s="123"/>
      <c r="D46" s="124"/>
      <c r="E46" s="125"/>
      <c r="F46" s="15"/>
      <c r="G46" s="17" t="s">
        <v>45</v>
      </c>
      <c r="H46" s="16"/>
      <c r="I46" s="110"/>
      <c r="J46" s="112"/>
      <c r="K46" s="4"/>
      <c r="L46" s="123"/>
      <c r="M46" s="125"/>
    </row>
    <row r="47" spans="1:13" ht="24.75" customHeight="1" x14ac:dyDescent="0.15">
      <c r="A47" s="6"/>
      <c r="B47" s="5">
        <v>8</v>
      </c>
      <c r="C47" s="123"/>
      <c r="D47" s="124"/>
      <c r="E47" s="125"/>
      <c r="F47" s="15"/>
      <c r="G47" s="17" t="s">
        <v>45</v>
      </c>
      <c r="H47" s="16"/>
      <c r="I47" s="110"/>
      <c r="J47" s="112"/>
      <c r="K47" s="4"/>
      <c r="L47" s="123"/>
      <c r="M47" s="125"/>
    </row>
    <row r="48" spans="1:13" ht="24.75" customHeight="1" x14ac:dyDescent="0.15">
      <c r="A48" s="6"/>
      <c r="B48" s="5">
        <v>9</v>
      </c>
      <c r="C48" s="123"/>
      <c r="D48" s="124"/>
      <c r="E48" s="125"/>
      <c r="F48" s="15"/>
      <c r="G48" s="17" t="s">
        <v>45</v>
      </c>
      <c r="H48" s="16"/>
      <c r="I48" s="110"/>
      <c r="J48" s="112"/>
      <c r="K48" s="4"/>
      <c r="L48" s="123"/>
      <c r="M48" s="125"/>
    </row>
    <row r="49" spans="1:13" ht="24.75" customHeight="1" x14ac:dyDescent="0.15">
      <c r="A49" s="6"/>
      <c r="B49" s="5">
        <v>10</v>
      </c>
      <c r="C49" s="123"/>
      <c r="D49" s="124"/>
      <c r="E49" s="125"/>
      <c r="F49" s="15"/>
      <c r="G49" s="17" t="s">
        <v>45</v>
      </c>
      <c r="H49" s="16"/>
      <c r="I49" s="110"/>
      <c r="J49" s="112"/>
      <c r="K49" s="4"/>
      <c r="L49" s="123"/>
      <c r="M49" s="125"/>
    </row>
    <row r="50" spans="1:13" ht="24.75" customHeight="1" x14ac:dyDescent="0.15">
      <c r="A50" s="6"/>
      <c r="B50" s="5">
        <v>11</v>
      </c>
      <c r="C50" s="123"/>
      <c r="D50" s="124"/>
      <c r="E50" s="125"/>
      <c r="F50" s="15"/>
      <c r="G50" s="17" t="s">
        <v>45</v>
      </c>
      <c r="H50" s="16"/>
      <c r="I50" s="110"/>
      <c r="J50" s="112"/>
      <c r="K50" s="4"/>
      <c r="L50" s="123"/>
      <c r="M50" s="125"/>
    </row>
    <row r="51" spans="1:13" ht="24.75" customHeight="1" x14ac:dyDescent="0.15">
      <c r="A51" s="6"/>
      <c r="B51" s="5">
        <v>12</v>
      </c>
      <c r="C51" s="123"/>
      <c r="D51" s="124"/>
      <c r="E51" s="125"/>
      <c r="F51" s="15"/>
      <c r="G51" s="17" t="s">
        <v>45</v>
      </c>
      <c r="H51" s="16"/>
      <c r="I51" s="110"/>
      <c r="J51" s="112"/>
      <c r="K51" s="4"/>
      <c r="L51" s="123"/>
      <c r="M51" s="125"/>
    </row>
    <row r="52" spans="1:13" ht="24.75" customHeight="1" x14ac:dyDescent="0.15">
      <c r="A52" s="6"/>
      <c r="B52" s="5">
        <v>13</v>
      </c>
      <c r="C52" s="123"/>
      <c r="D52" s="124"/>
      <c r="E52" s="125"/>
      <c r="F52" s="15"/>
      <c r="G52" s="17" t="s">
        <v>45</v>
      </c>
      <c r="H52" s="16"/>
      <c r="I52" s="110"/>
      <c r="J52" s="112"/>
      <c r="K52" s="4"/>
      <c r="L52" s="123"/>
      <c r="M52" s="125"/>
    </row>
    <row r="53" spans="1:13" ht="24.75" customHeight="1" x14ac:dyDescent="0.15">
      <c r="A53" s="6"/>
      <c r="B53" s="5">
        <v>14</v>
      </c>
      <c r="C53" s="123"/>
      <c r="D53" s="124"/>
      <c r="E53" s="125"/>
      <c r="F53" s="15"/>
      <c r="G53" s="17" t="s">
        <v>45</v>
      </c>
      <c r="H53" s="16"/>
      <c r="I53" s="110"/>
      <c r="J53" s="112"/>
      <c r="K53" s="4"/>
      <c r="L53" s="123"/>
      <c r="M53" s="125"/>
    </row>
    <row r="54" spans="1:13" ht="24.75" customHeight="1" x14ac:dyDescent="0.15">
      <c r="A54" s="6"/>
      <c r="B54" s="5">
        <v>15</v>
      </c>
      <c r="C54" s="123"/>
      <c r="D54" s="124"/>
      <c r="E54" s="125"/>
      <c r="F54" s="15"/>
      <c r="G54" s="17" t="s">
        <v>45</v>
      </c>
      <c r="H54" s="16"/>
      <c r="I54" s="110"/>
      <c r="J54" s="112"/>
      <c r="K54" s="4"/>
      <c r="L54" s="123"/>
      <c r="M54" s="125"/>
    </row>
    <row r="55" spans="1:13" ht="24.75" customHeight="1" x14ac:dyDescent="0.15">
      <c r="A55" s="6"/>
      <c r="B55" s="5">
        <v>16</v>
      </c>
      <c r="C55" s="123"/>
      <c r="D55" s="124"/>
      <c r="E55" s="125"/>
      <c r="F55" s="15"/>
      <c r="G55" s="17" t="s">
        <v>45</v>
      </c>
      <c r="H55" s="16"/>
      <c r="I55" s="110"/>
      <c r="J55" s="112"/>
      <c r="K55" s="4"/>
      <c r="L55" s="123"/>
      <c r="M55" s="125"/>
    </row>
    <row r="56" spans="1:13" ht="24.75" customHeight="1" x14ac:dyDescent="0.15">
      <c r="A56" s="6"/>
      <c r="B56" s="5">
        <v>17</v>
      </c>
      <c r="C56" s="123"/>
      <c r="D56" s="124"/>
      <c r="E56" s="125"/>
      <c r="F56" s="15"/>
      <c r="G56" s="17" t="s">
        <v>45</v>
      </c>
      <c r="H56" s="16"/>
      <c r="I56" s="110"/>
      <c r="J56" s="112"/>
      <c r="K56" s="4"/>
      <c r="L56" s="123"/>
      <c r="M56" s="125"/>
    </row>
    <row r="57" spans="1:13" ht="24.75" customHeight="1" x14ac:dyDescent="0.15">
      <c r="A57" s="6"/>
      <c r="B57" s="5">
        <v>18</v>
      </c>
      <c r="C57" s="123"/>
      <c r="D57" s="124"/>
      <c r="E57" s="125"/>
      <c r="F57" s="15"/>
      <c r="G57" s="17" t="s">
        <v>45</v>
      </c>
      <c r="H57" s="16"/>
      <c r="I57" s="110"/>
      <c r="J57" s="112"/>
      <c r="K57" s="4"/>
      <c r="L57" s="123"/>
      <c r="M57" s="125"/>
    </row>
    <row r="58" spans="1:13" ht="24.75" customHeight="1" x14ac:dyDescent="0.15">
      <c r="A58" s="6"/>
      <c r="B58" s="5">
        <v>19</v>
      </c>
      <c r="C58" s="123"/>
      <c r="D58" s="124"/>
      <c r="E58" s="125"/>
      <c r="F58" s="15"/>
      <c r="G58" s="17" t="s">
        <v>45</v>
      </c>
      <c r="H58" s="16"/>
      <c r="I58" s="110"/>
      <c r="J58" s="112"/>
      <c r="K58" s="4"/>
      <c r="L58" s="123"/>
      <c r="M58" s="125"/>
    </row>
    <row r="59" spans="1:13" ht="24.75" customHeight="1" x14ac:dyDescent="0.15">
      <c r="A59" s="6"/>
      <c r="B59" s="5">
        <v>20</v>
      </c>
      <c r="C59" s="123"/>
      <c r="D59" s="124"/>
      <c r="E59" s="125"/>
      <c r="F59" s="15"/>
      <c r="G59" s="17" t="s">
        <v>45</v>
      </c>
      <c r="H59" s="16"/>
      <c r="I59" s="110"/>
      <c r="J59" s="112"/>
      <c r="K59" s="4"/>
      <c r="L59" s="123"/>
      <c r="M59" s="125"/>
    </row>
    <row r="60" spans="1:13" ht="24.75" customHeight="1" x14ac:dyDescent="0.15">
      <c r="A60" s="6"/>
      <c r="B60" s="5">
        <v>21</v>
      </c>
      <c r="C60" s="123"/>
      <c r="D60" s="124"/>
      <c r="E60" s="125"/>
      <c r="F60" s="15"/>
      <c r="G60" s="17" t="s">
        <v>45</v>
      </c>
      <c r="H60" s="16"/>
      <c r="I60" s="110"/>
      <c r="J60" s="112"/>
      <c r="K60" s="4"/>
      <c r="L60" s="123"/>
      <c r="M60" s="125"/>
    </row>
    <row r="61" spans="1:13" ht="24.75" customHeight="1" x14ac:dyDescent="0.15">
      <c r="A61" s="6"/>
      <c r="B61" s="5">
        <v>22</v>
      </c>
      <c r="C61" s="123"/>
      <c r="D61" s="124"/>
      <c r="E61" s="125"/>
      <c r="F61" s="15"/>
      <c r="G61" s="17" t="s">
        <v>45</v>
      </c>
      <c r="H61" s="16"/>
      <c r="I61" s="110"/>
      <c r="J61" s="112"/>
      <c r="K61" s="4"/>
      <c r="L61" s="123"/>
      <c r="M61" s="125"/>
    </row>
    <row r="62" spans="1:13" ht="24.75" customHeight="1" x14ac:dyDescent="0.15">
      <c r="A62" s="6"/>
      <c r="B62" s="5">
        <v>23</v>
      </c>
      <c r="C62" s="123"/>
      <c r="D62" s="124"/>
      <c r="E62" s="125"/>
      <c r="F62" s="15"/>
      <c r="G62" s="17" t="s">
        <v>45</v>
      </c>
      <c r="H62" s="16"/>
      <c r="I62" s="110"/>
      <c r="J62" s="112"/>
      <c r="K62" s="4"/>
      <c r="L62" s="123"/>
      <c r="M62" s="125"/>
    </row>
    <row r="63" spans="1:13" ht="24.75" customHeight="1" x14ac:dyDescent="0.15">
      <c r="A63" s="6"/>
      <c r="B63" s="5">
        <v>24</v>
      </c>
      <c r="C63" s="123"/>
      <c r="D63" s="124"/>
      <c r="E63" s="125"/>
      <c r="F63" s="15"/>
      <c r="G63" s="17" t="s">
        <v>45</v>
      </c>
      <c r="H63" s="16"/>
      <c r="I63" s="110"/>
      <c r="J63" s="112"/>
      <c r="K63" s="4"/>
      <c r="L63" s="123"/>
      <c r="M63" s="125"/>
    </row>
    <row r="64" spans="1:13" ht="24.75" customHeight="1" x14ac:dyDescent="0.15">
      <c r="A64" s="6"/>
      <c r="B64" s="5">
        <v>25</v>
      </c>
      <c r="C64" s="123"/>
      <c r="D64" s="124"/>
      <c r="E64" s="125"/>
      <c r="F64" s="15"/>
      <c r="G64" s="17" t="s">
        <v>45</v>
      </c>
      <c r="H64" s="16"/>
      <c r="I64" s="110"/>
      <c r="J64" s="112"/>
      <c r="K64" s="4"/>
      <c r="L64" s="123"/>
      <c r="M64" s="125"/>
    </row>
    <row r="65" spans="1:13" ht="24.75" customHeight="1" x14ac:dyDescent="0.15">
      <c r="A65" s="6"/>
      <c r="B65" s="5">
        <v>26</v>
      </c>
      <c r="C65" s="123"/>
      <c r="D65" s="124"/>
      <c r="E65" s="125"/>
      <c r="F65" s="15"/>
      <c r="G65" s="17" t="s">
        <v>45</v>
      </c>
      <c r="H65" s="16"/>
      <c r="I65" s="110"/>
      <c r="J65" s="112"/>
      <c r="K65" s="4"/>
      <c r="L65" s="123"/>
      <c r="M65" s="125"/>
    </row>
    <row r="66" spans="1:13" ht="24.75" customHeight="1" x14ac:dyDescent="0.15">
      <c r="A66" s="6"/>
      <c r="B66" s="5">
        <v>27</v>
      </c>
      <c r="C66" s="123"/>
      <c r="D66" s="124"/>
      <c r="E66" s="125"/>
      <c r="F66" s="15"/>
      <c r="G66" s="17" t="s">
        <v>45</v>
      </c>
      <c r="H66" s="16"/>
      <c r="I66" s="110"/>
      <c r="J66" s="112"/>
      <c r="K66" s="4"/>
      <c r="L66" s="123"/>
      <c r="M66" s="125"/>
    </row>
    <row r="67" spans="1:13" ht="24.75" customHeight="1" x14ac:dyDescent="0.15">
      <c r="A67" s="6"/>
      <c r="B67" s="5">
        <v>28</v>
      </c>
      <c r="C67" s="123"/>
      <c r="D67" s="124"/>
      <c r="E67" s="125"/>
      <c r="F67" s="15"/>
      <c r="G67" s="17" t="s">
        <v>45</v>
      </c>
      <c r="H67" s="16"/>
      <c r="I67" s="110"/>
      <c r="J67" s="112"/>
      <c r="K67" s="4"/>
      <c r="L67" s="123"/>
      <c r="M67" s="125"/>
    </row>
    <row r="68" spans="1:13" ht="24.75" customHeight="1" x14ac:dyDescent="0.15">
      <c r="A68" s="6"/>
      <c r="B68" s="5">
        <v>29</v>
      </c>
      <c r="C68" s="123"/>
      <c r="D68" s="124"/>
      <c r="E68" s="125"/>
      <c r="F68" s="15"/>
      <c r="G68" s="17" t="s">
        <v>45</v>
      </c>
      <c r="H68" s="16"/>
      <c r="I68" s="110"/>
      <c r="J68" s="112"/>
      <c r="K68" s="4"/>
      <c r="L68" s="123"/>
      <c r="M68" s="125"/>
    </row>
    <row r="69" spans="1:13" ht="24.75" customHeight="1" x14ac:dyDescent="0.15">
      <c r="A69" s="6"/>
      <c r="B69" s="5">
        <v>30</v>
      </c>
      <c r="C69" s="123"/>
      <c r="D69" s="124"/>
      <c r="E69" s="125"/>
      <c r="F69" s="15"/>
      <c r="G69" s="17" t="s">
        <v>45</v>
      </c>
      <c r="H69" s="16"/>
      <c r="I69" s="110"/>
      <c r="J69" s="112"/>
      <c r="K69" s="4"/>
      <c r="L69" s="123"/>
      <c r="M69" s="125"/>
    </row>
  </sheetData>
  <mergeCells count="164">
    <mergeCell ref="C68:E68"/>
    <mergeCell ref="I68:J68"/>
    <mergeCell ref="L68:M68"/>
    <mergeCell ref="C69:E69"/>
    <mergeCell ref="I69:J69"/>
    <mergeCell ref="L69:M69"/>
    <mergeCell ref="C65:E65"/>
    <mergeCell ref="I65:J65"/>
    <mergeCell ref="L65:M65"/>
    <mergeCell ref="C66:E66"/>
    <mergeCell ref="I66:J66"/>
    <mergeCell ref="L66:M66"/>
    <mergeCell ref="C67:E67"/>
    <mergeCell ref="I67:J67"/>
    <mergeCell ref="L67:M67"/>
    <mergeCell ref="C62:E62"/>
    <mergeCell ref="I62:J62"/>
    <mergeCell ref="L62:M62"/>
    <mergeCell ref="C63:E63"/>
    <mergeCell ref="I63:J63"/>
    <mergeCell ref="L63:M63"/>
    <mergeCell ref="C64:E64"/>
    <mergeCell ref="I64:J64"/>
    <mergeCell ref="L64:M64"/>
    <mergeCell ref="C59:E59"/>
    <mergeCell ref="I59:J59"/>
    <mergeCell ref="L59:M59"/>
    <mergeCell ref="C60:E60"/>
    <mergeCell ref="I60:J60"/>
    <mergeCell ref="L60:M60"/>
    <mergeCell ref="C61:E61"/>
    <mergeCell ref="I61:J61"/>
    <mergeCell ref="L61:M61"/>
    <mergeCell ref="C56:E56"/>
    <mergeCell ref="I56:J56"/>
    <mergeCell ref="L56:M56"/>
    <mergeCell ref="C57:E57"/>
    <mergeCell ref="I57:J57"/>
    <mergeCell ref="L57:M57"/>
    <mergeCell ref="C58:E58"/>
    <mergeCell ref="I58:J58"/>
    <mergeCell ref="L58:M58"/>
    <mergeCell ref="C53:E53"/>
    <mergeCell ref="I53:J53"/>
    <mergeCell ref="L53:M53"/>
    <mergeCell ref="C54:E54"/>
    <mergeCell ref="I54:J54"/>
    <mergeCell ref="L54:M54"/>
    <mergeCell ref="C55:E55"/>
    <mergeCell ref="I55:J55"/>
    <mergeCell ref="L55:M55"/>
    <mergeCell ref="C50:E50"/>
    <mergeCell ref="I50:J50"/>
    <mergeCell ref="L50:M50"/>
    <mergeCell ref="C51:E51"/>
    <mergeCell ref="I51:J51"/>
    <mergeCell ref="L51:M51"/>
    <mergeCell ref="C52:E52"/>
    <mergeCell ref="I52:J52"/>
    <mergeCell ref="L52:M52"/>
    <mergeCell ref="C47:E47"/>
    <mergeCell ref="I47:J47"/>
    <mergeCell ref="L47:M47"/>
    <mergeCell ref="C48:E48"/>
    <mergeCell ref="I48:J48"/>
    <mergeCell ref="L48:M48"/>
    <mergeCell ref="C49:E49"/>
    <mergeCell ref="I49:J49"/>
    <mergeCell ref="L49:M49"/>
    <mergeCell ref="C44:E44"/>
    <mergeCell ref="I44:J44"/>
    <mergeCell ref="L44:M44"/>
    <mergeCell ref="C45:E45"/>
    <mergeCell ref="I45:J45"/>
    <mergeCell ref="L45:M45"/>
    <mergeCell ref="C46:E46"/>
    <mergeCell ref="I46:J46"/>
    <mergeCell ref="L46:M46"/>
    <mergeCell ref="C41:E41"/>
    <mergeCell ref="I41:J41"/>
    <mergeCell ref="L41:M41"/>
    <mergeCell ref="C42:E42"/>
    <mergeCell ref="I42:J42"/>
    <mergeCell ref="L42:M42"/>
    <mergeCell ref="C43:E43"/>
    <mergeCell ref="I43:J43"/>
    <mergeCell ref="L43:M43"/>
    <mergeCell ref="C36:M36"/>
    <mergeCell ref="A37:E37"/>
    <mergeCell ref="B38:E39"/>
    <mergeCell ref="F38:H39"/>
    <mergeCell ref="I38:J39"/>
    <mergeCell ref="K38:K39"/>
    <mergeCell ref="L38:M39"/>
    <mergeCell ref="C40:E40"/>
    <mergeCell ref="I40:J40"/>
    <mergeCell ref="L40:M40"/>
    <mergeCell ref="B30:D31"/>
    <mergeCell ref="F30:I30"/>
    <mergeCell ref="J30:M31"/>
    <mergeCell ref="F31:I31"/>
    <mergeCell ref="A33:E33"/>
    <mergeCell ref="B34:G34"/>
    <mergeCell ref="H34:M34"/>
    <mergeCell ref="B35:G35"/>
    <mergeCell ref="H35:M35"/>
    <mergeCell ref="K23:M24"/>
    <mergeCell ref="H24:J24"/>
    <mergeCell ref="A26:E26"/>
    <mergeCell ref="B27:D27"/>
    <mergeCell ref="E27:I27"/>
    <mergeCell ref="J27:M27"/>
    <mergeCell ref="B23:D24"/>
    <mergeCell ref="E23:F24"/>
    <mergeCell ref="H23:J23"/>
    <mergeCell ref="K17:M18"/>
    <mergeCell ref="H18:J18"/>
    <mergeCell ref="K15:M16"/>
    <mergeCell ref="E15:F16"/>
    <mergeCell ref="H15:J15"/>
    <mergeCell ref="K19:M20"/>
    <mergeCell ref="H20:J20"/>
    <mergeCell ref="B21:D22"/>
    <mergeCell ref="E21:F22"/>
    <mergeCell ref="H21:J21"/>
    <mergeCell ref="K21:M22"/>
    <mergeCell ref="H22:J22"/>
    <mergeCell ref="B19:D20"/>
    <mergeCell ref="E19:F20"/>
    <mergeCell ref="H19:J19"/>
    <mergeCell ref="A1:M1"/>
    <mergeCell ref="H3:I3"/>
    <mergeCell ref="J3:M3"/>
    <mergeCell ref="H5:I5"/>
    <mergeCell ref="J5:M5"/>
    <mergeCell ref="B8:D8"/>
    <mergeCell ref="E8:F8"/>
    <mergeCell ref="G8:J8"/>
    <mergeCell ref="A7:E7"/>
    <mergeCell ref="K8:M8"/>
    <mergeCell ref="B28:D29"/>
    <mergeCell ref="F28:I28"/>
    <mergeCell ref="J28:M29"/>
    <mergeCell ref="F29:I29"/>
    <mergeCell ref="E9:F10"/>
    <mergeCell ref="H11:J11"/>
    <mergeCell ref="H12:J12"/>
    <mergeCell ref="H13:J13"/>
    <mergeCell ref="H14:J14"/>
    <mergeCell ref="B15:D16"/>
    <mergeCell ref="K9:M10"/>
    <mergeCell ref="B11:D12"/>
    <mergeCell ref="E11:F12"/>
    <mergeCell ref="K11:M12"/>
    <mergeCell ref="B13:D14"/>
    <mergeCell ref="E13:F14"/>
    <mergeCell ref="K13:M14"/>
    <mergeCell ref="H9:J9"/>
    <mergeCell ref="H10:J10"/>
    <mergeCell ref="B9:D10"/>
    <mergeCell ref="H16:J16"/>
    <mergeCell ref="B17:D18"/>
    <mergeCell ref="E17:F18"/>
    <mergeCell ref="H17:J17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6337778862885"/>
    <pageSetUpPr fitToPage="1"/>
  </sheetPr>
  <dimension ref="B2:H54"/>
  <sheetViews>
    <sheetView view="pageBreakPreview" zoomScale="90" zoomScaleNormal="100" zoomScaleSheetLayoutView="90" workbookViewId="0">
      <selection activeCell="D20" sqref="D20"/>
    </sheetView>
  </sheetViews>
  <sheetFormatPr defaultRowHeight="13.5" x14ac:dyDescent="0.15"/>
  <cols>
    <col min="1" max="1" width="9" style="66"/>
    <col min="2" max="2" width="4.625" style="66" customWidth="1"/>
    <col min="3" max="3" width="23" style="66" customWidth="1"/>
    <col min="4" max="5" width="20.625" style="66" customWidth="1"/>
    <col min="6" max="6" width="9.625" style="66" customWidth="1"/>
    <col min="7" max="7" width="12.5" style="66" customWidth="1"/>
    <col min="8" max="8" width="17.125" style="66" customWidth="1"/>
    <col min="9" max="257" width="9" style="66"/>
    <col min="258" max="258" width="4.625" style="66" customWidth="1"/>
    <col min="259" max="259" width="23" style="66" customWidth="1"/>
    <col min="260" max="261" width="20.625" style="66" customWidth="1"/>
    <col min="262" max="262" width="9.625" style="66" customWidth="1"/>
    <col min="263" max="263" width="12.5" style="66" customWidth="1"/>
    <col min="264" max="264" width="17.125" style="66" customWidth="1"/>
    <col min="265" max="513" width="9" style="66"/>
    <col min="514" max="514" width="4.625" style="66" customWidth="1"/>
    <col min="515" max="515" width="23" style="66" customWidth="1"/>
    <col min="516" max="517" width="20.625" style="66" customWidth="1"/>
    <col min="518" max="518" width="9.625" style="66" customWidth="1"/>
    <col min="519" max="519" width="12.5" style="66" customWidth="1"/>
    <col min="520" max="520" width="17.125" style="66" customWidth="1"/>
    <col min="521" max="769" width="9" style="66"/>
    <col min="770" max="770" width="4.625" style="66" customWidth="1"/>
    <col min="771" max="771" width="23" style="66" customWidth="1"/>
    <col min="772" max="773" width="20.625" style="66" customWidth="1"/>
    <col min="774" max="774" width="9.625" style="66" customWidth="1"/>
    <col min="775" max="775" width="12.5" style="66" customWidth="1"/>
    <col min="776" max="776" width="17.125" style="66" customWidth="1"/>
    <col min="777" max="1025" width="9" style="66"/>
    <col min="1026" max="1026" width="4.625" style="66" customWidth="1"/>
    <col min="1027" max="1027" width="23" style="66" customWidth="1"/>
    <col min="1028" max="1029" width="20.625" style="66" customWidth="1"/>
    <col min="1030" max="1030" width="9.625" style="66" customWidth="1"/>
    <col min="1031" max="1031" width="12.5" style="66" customWidth="1"/>
    <col min="1032" max="1032" width="17.125" style="66" customWidth="1"/>
    <col min="1033" max="1281" width="9" style="66"/>
    <col min="1282" max="1282" width="4.625" style="66" customWidth="1"/>
    <col min="1283" max="1283" width="23" style="66" customWidth="1"/>
    <col min="1284" max="1285" width="20.625" style="66" customWidth="1"/>
    <col min="1286" max="1286" width="9.625" style="66" customWidth="1"/>
    <col min="1287" max="1287" width="12.5" style="66" customWidth="1"/>
    <col min="1288" max="1288" width="17.125" style="66" customWidth="1"/>
    <col min="1289" max="1537" width="9" style="66"/>
    <col min="1538" max="1538" width="4.625" style="66" customWidth="1"/>
    <col min="1539" max="1539" width="23" style="66" customWidth="1"/>
    <col min="1540" max="1541" width="20.625" style="66" customWidth="1"/>
    <col min="1542" max="1542" width="9.625" style="66" customWidth="1"/>
    <col min="1543" max="1543" width="12.5" style="66" customWidth="1"/>
    <col min="1544" max="1544" width="17.125" style="66" customWidth="1"/>
    <col min="1545" max="1793" width="9" style="66"/>
    <col min="1794" max="1794" width="4.625" style="66" customWidth="1"/>
    <col min="1795" max="1795" width="23" style="66" customWidth="1"/>
    <col min="1796" max="1797" width="20.625" style="66" customWidth="1"/>
    <col min="1798" max="1798" width="9.625" style="66" customWidth="1"/>
    <col min="1799" max="1799" width="12.5" style="66" customWidth="1"/>
    <col min="1800" max="1800" width="17.125" style="66" customWidth="1"/>
    <col min="1801" max="2049" width="9" style="66"/>
    <col min="2050" max="2050" width="4.625" style="66" customWidth="1"/>
    <col min="2051" max="2051" width="23" style="66" customWidth="1"/>
    <col min="2052" max="2053" width="20.625" style="66" customWidth="1"/>
    <col min="2054" max="2054" width="9.625" style="66" customWidth="1"/>
    <col min="2055" max="2055" width="12.5" style="66" customWidth="1"/>
    <col min="2056" max="2056" width="17.125" style="66" customWidth="1"/>
    <col min="2057" max="2305" width="9" style="66"/>
    <col min="2306" max="2306" width="4.625" style="66" customWidth="1"/>
    <col min="2307" max="2307" width="23" style="66" customWidth="1"/>
    <col min="2308" max="2309" width="20.625" style="66" customWidth="1"/>
    <col min="2310" max="2310" width="9.625" style="66" customWidth="1"/>
    <col min="2311" max="2311" width="12.5" style="66" customWidth="1"/>
    <col min="2312" max="2312" width="17.125" style="66" customWidth="1"/>
    <col min="2313" max="2561" width="9" style="66"/>
    <col min="2562" max="2562" width="4.625" style="66" customWidth="1"/>
    <col min="2563" max="2563" width="23" style="66" customWidth="1"/>
    <col min="2564" max="2565" width="20.625" style="66" customWidth="1"/>
    <col min="2566" max="2566" width="9.625" style="66" customWidth="1"/>
    <col min="2567" max="2567" width="12.5" style="66" customWidth="1"/>
    <col min="2568" max="2568" width="17.125" style="66" customWidth="1"/>
    <col min="2569" max="2817" width="9" style="66"/>
    <col min="2818" max="2818" width="4.625" style="66" customWidth="1"/>
    <col min="2819" max="2819" width="23" style="66" customWidth="1"/>
    <col min="2820" max="2821" width="20.625" style="66" customWidth="1"/>
    <col min="2822" max="2822" width="9.625" style="66" customWidth="1"/>
    <col min="2823" max="2823" width="12.5" style="66" customWidth="1"/>
    <col min="2824" max="2824" width="17.125" style="66" customWidth="1"/>
    <col min="2825" max="3073" width="9" style="66"/>
    <col min="3074" max="3074" width="4.625" style="66" customWidth="1"/>
    <col min="3075" max="3075" width="23" style="66" customWidth="1"/>
    <col min="3076" max="3077" width="20.625" style="66" customWidth="1"/>
    <col min="3078" max="3078" width="9.625" style="66" customWidth="1"/>
    <col min="3079" max="3079" width="12.5" style="66" customWidth="1"/>
    <col min="3080" max="3080" width="17.125" style="66" customWidth="1"/>
    <col min="3081" max="3329" width="9" style="66"/>
    <col min="3330" max="3330" width="4.625" style="66" customWidth="1"/>
    <col min="3331" max="3331" width="23" style="66" customWidth="1"/>
    <col min="3332" max="3333" width="20.625" style="66" customWidth="1"/>
    <col min="3334" max="3334" width="9.625" style="66" customWidth="1"/>
    <col min="3335" max="3335" width="12.5" style="66" customWidth="1"/>
    <col min="3336" max="3336" width="17.125" style="66" customWidth="1"/>
    <col min="3337" max="3585" width="9" style="66"/>
    <col min="3586" max="3586" width="4.625" style="66" customWidth="1"/>
    <col min="3587" max="3587" width="23" style="66" customWidth="1"/>
    <col min="3588" max="3589" width="20.625" style="66" customWidth="1"/>
    <col min="3590" max="3590" width="9.625" style="66" customWidth="1"/>
    <col min="3591" max="3591" width="12.5" style="66" customWidth="1"/>
    <col min="3592" max="3592" width="17.125" style="66" customWidth="1"/>
    <col min="3593" max="3841" width="9" style="66"/>
    <col min="3842" max="3842" width="4.625" style="66" customWidth="1"/>
    <col min="3843" max="3843" width="23" style="66" customWidth="1"/>
    <col min="3844" max="3845" width="20.625" style="66" customWidth="1"/>
    <col min="3846" max="3846" width="9.625" style="66" customWidth="1"/>
    <col min="3847" max="3847" width="12.5" style="66" customWidth="1"/>
    <col min="3848" max="3848" width="17.125" style="66" customWidth="1"/>
    <col min="3849" max="4097" width="9" style="66"/>
    <col min="4098" max="4098" width="4.625" style="66" customWidth="1"/>
    <col min="4099" max="4099" width="23" style="66" customWidth="1"/>
    <col min="4100" max="4101" width="20.625" style="66" customWidth="1"/>
    <col min="4102" max="4102" width="9.625" style="66" customWidth="1"/>
    <col min="4103" max="4103" width="12.5" style="66" customWidth="1"/>
    <col min="4104" max="4104" width="17.125" style="66" customWidth="1"/>
    <col min="4105" max="4353" width="9" style="66"/>
    <col min="4354" max="4354" width="4.625" style="66" customWidth="1"/>
    <col min="4355" max="4355" width="23" style="66" customWidth="1"/>
    <col min="4356" max="4357" width="20.625" style="66" customWidth="1"/>
    <col min="4358" max="4358" width="9.625" style="66" customWidth="1"/>
    <col min="4359" max="4359" width="12.5" style="66" customWidth="1"/>
    <col min="4360" max="4360" width="17.125" style="66" customWidth="1"/>
    <col min="4361" max="4609" width="9" style="66"/>
    <col min="4610" max="4610" width="4.625" style="66" customWidth="1"/>
    <col min="4611" max="4611" width="23" style="66" customWidth="1"/>
    <col min="4612" max="4613" width="20.625" style="66" customWidth="1"/>
    <col min="4614" max="4614" width="9.625" style="66" customWidth="1"/>
    <col min="4615" max="4615" width="12.5" style="66" customWidth="1"/>
    <col min="4616" max="4616" width="17.125" style="66" customWidth="1"/>
    <col min="4617" max="4865" width="9" style="66"/>
    <col min="4866" max="4866" width="4.625" style="66" customWidth="1"/>
    <col min="4867" max="4867" width="23" style="66" customWidth="1"/>
    <col min="4868" max="4869" width="20.625" style="66" customWidth="1"/>
    <col min="4870" max="4870" width="9.625" style="66" customWidth="1"/>
    <col min="4871" max="4871" width="12.5" style="66" customWidth="1"/>
    <col min="4872" max="4872" width="17.125" style="66" customWidth="1"/>
    <col min="4873" max="5121" width="9" style="66"/>
    <col min="5122" max="5122" width="4.625" style="66" customWidth="1"/>
    <col min="5123" max="5123" width="23" style="66" customWidth="1"/>
    <col min="5124" max="5125" width="20.625" style="66" customWidth="1"/>
    <col min="5126" max="5126" width="9.625" style="66" customWidth="1"/>
    <col min="5127" max="5127" width="12.5" style="66" customWidth="1"/>
    <col min="5128" max="5128" width="17.125" style="66" customWidth="1"/>
    <col min="5129" max="5377" width="9" style="66"/>
    <col min="5378" max="5378" width="4.625" style="66" customWidth="1"/>
    <col min="5379" max="5379" width="23" style="66" customWidth="1"/>
    <col min="5380" max="5381" width="20.625" style="66" customWidth="1"/>
    <col min="5382" max="5382" width="9.625" style="66" customWidth="1"/>
    <col min="5383" max="5383" width="12.5" style="66" customWidth="1"/>
    <col min="5384" max="5384" width="17.125" style="66" customWidth="1"/>
    <col min="5385" max="5633" width="9" style="66"/>
    <col min="5634" max="5634" width="4.625" style="66" customWidth="1"/>
    <col min="5635" max="5635" width="23" style="66" customWidth="1"/>
    <col min="5636" max="5637" width="20.625" style="66" customWidth="1"/>
    <col min="5638" max="5638" width="9.625" style="66" customWidth="1"/>
    <col min="5639" max="5639" width="12.5" style="66" customWidth="1"/>
    <col min="5640" max="5640" width="17.125" style="66" customWidth="1"/>
    <col min="5641" max="5889" width="9" style="66"/>
    <col min="5890" max="5890" width="4.625" style="66" customWidth="1"/>
    <col min="5891" max="5891" width="23" style="66" customWidth="1"/>
    <col min="5892" max="5893" width="20.625" style="66" customWidth="1"/>
    <col min="5894" max="5894" width="9.625" style="66" customWidth="1"/>
    <col min="5895" max="5895" width="12.5" style="66" customWidth="1"/>
    <col min="5896" max="5896" width="17.125" style="66" customWidth="1"/>
    <col min="5897" max="6145" width="9" style="66"/>
    <col min="6146" max="6146" width="4.625" style="66" customWidth="1"/>
    <col min="6147" max="6147" width="23" style="66" customWidth="1"/>
    <col min="6148" max="6149" width="20.625" style="66" customWidth="1"/>
    <col min="6150" max="6150" width="9.625" style="66" customWidth="1"/>
    <col min="6151" max="6151" width="12.5" style="66" customWidth="1"/>
    <col min="6152" max="6152" width="17.125" style="66" customWidth="1"/>
    <col min="6153" max="6401" width="9" style="66"/>
    <col min="6402" max="6402" width="4.625" style="66" customWidth="1"/>
    <col min="6403" max="6403" width="23" style="66" customWidth="1"/>
    <col min="6404" max="6405" width="20.625" style="66" customWidth="1"/>
    <col min="6406" max="6406" width="9.625" style="66" customWidth="1"/>
    <col min="6407" max="6407" width="12.5" style="66" customWidth="1"/>
    <col min="6408" max="6408" width="17.125" style="66" customWidth="1"/>
    <col min="6409" max="6657" width="9" style="66"/>
    <col min="6658" max="6658" width="4.625" style="66" customWidth="1"/>
    <col min="6659" max="6659" width="23" style="66" customWidth="1"/>
    <col min="6660" max="6661" width="20.625" style="66" customWidth="1"/>
    <col min="6662" max="6662" width="9.625" style="66" customWidth="1"/>
    <col min="6663" max="6663" width="12.5" style="66" customWidth="1"/>
    <col min="6664" max="6664" width="17.125" style="66" customWidth="1"/>
    <col min="6665" max="6913" width="9" style="66"/>
    <col min="6914" max="6914" width="4.625" style="66" customWidth="1"/>
    <col min="6915" max="6915" width="23" style="66" customWidth="1"/>
    <col min="6916" max="6917" width="20.625" style="66" customWidth="1"/>
    <col min="6918" max="6918" width="9.625" style="66" customWidth="1"/>
    <col min="6919" max="6919" width="12.5" style="66" customWidth="1"/>
    <col min="6920" max="6920" width="17.125" style="66" customWidth="1"/>
    <col min="6921" max="7169" width="9" style="66"/>
    <col min="7170" max="7170" width="4.625" style="66" customWidth="1"/>
    <col min="7171" max="7171" width="23" style="66" customWidth="1"/>
    <col min="7172" max="7173" width="20.625" style="66" customWidth="1"/>
    <col min="7174" max="7174" width="9.625" style="66" customWidth="1"/>
    <col min="7175" max="7175" width="12.5" style="66" customWidth="1"/>
    <col min="7176" max="7176" width="17.125" style="66" customWidth="1"/>
    <col min="7177" max="7425" width="9" style="66"/>
    <col min="7426" max="7426" width="4.625" style="66" customWidth="1"/>
    <col min="7427" max="7427" width="23" style="66" customWidth="1"/>
    <col min="7428" max="7429" width="20.625" style="66" customWidth="1"/>
    <col min="7430" max="7430" width="9.625" style="66" customWidth="1"/>
    <col min="7431" max="7431" width="12.5" style="66" customWidth="1"/>
    <col min="7432" max="7432" width="17.125" style="66" customWidth="1"/>
    <col min="7433" max="7681" width="9" style="66"/>
    <col min="7682" max="7682" width="4.625" style="66" customWidth="1"/>
    <col min="7683" max="7683" width="23" style="66" customWidth="1"/>
    <col min="7684" max="7685" width="20.625" style="66" customWidth="1"/>
    <col min="7686" max="7686" width="9.625" style="66" customWidth="1"/>
    <col min="7687" max="7687" width="12.5" style="66" customWidth="1"/>
    <col min="7688" max="7688" width="17.125" style="66" customWidth="1"/>
    <col min="7689" max="7937" width="9" style="66"/>
    <col min="7938" max="7938" width="4.625" style="66" customWidth="1"/>
    <col min="7939" max="7939" width="23" style="66" customWidth="1"/>
    <col min="7940" max="7941" width="20.625" style="66" customWidth="1"/>
    <col min="7942" max="7942" width="9.625" style="66" customWidth="1"/>
    <col min="7943" max="7943" width="12.5" style="66" customWidth="1"/>
    <col min="7944" max="7944" width="17.125" style="66" customWidth="1"/>
    <col min="7945" max="8193" width="9" style="66"/>
    <col min="8194" max="8194" width="4.625" style="66" customWidth="1"/>
    <col min="8195" max="8195" width="23" style="66" customWidth="1"/>
    <col min="8196" max="8197" width="20.625" style="66" customWidth="1"/>
    <col min="8198" max="8198" width="9.625" style="66" customWidth="1"/>
    <col min="8199" max="8199" width="12.5" style="66" customWidth="1"/>
    <col min="8200" max="8200" width="17.125" style="66" customWidth="1"/>
    <col min="8201" max="8449" width="9" style="66"/>
    <col min="8450" max="8450" width="4.625" style="66" customWidth="1"/>
    <col min="8451" max="8451" width="23" style="66" customWidth="1"/>
    <col min="8452" max="8453" width="20.625" style="66" customWidth="1"/>
    <col min="8454" max="8454" width="9.625" style="66" customWidth="1"/>
    <col min="8455" max="8455" width="12.5" style="66" customWidth="1"/>
    <col min="8456" max="8456" width="17.125" style="66" customWidth="1"/>
    <col min="8457" max="8705" width="9" style="66"/>
    <col min="8706" max="8706" width="4.625" style="66" customWidth="1"/>
    <col min="8707" max="8707" width="23" style="66" customWidth="1"/>
    <col min="8708" max="8709" width="20.625" style="66" customWidth="1"/>
    <col min="8710" max="8710" width="9.625" style="66" customWidth="1"/>
    <col min="8711" max="8711" width="12.5" style="66" customWidth="1"/>
    <col min="8712" max="8712" width="17.125" style="66" customWidth="1"/>
    <col min="8713" max="8961" width="9" style="66"/>
    <col min="8962" max="8962" width="4.625" style="66" customWidth="1"/>
    <col min="8963" max="8963" width="23" style="66" customWidth="1"/>
    <col min="8964" max="8965" width="20.625" style="66" customWidth="1"/>
    <col min="8966" max="8966" width="9.625" style="66" customWidth="1"/>
    <col min="8967" max="8967" width="12.5" style="66" customWidth="1"/>
    <col min="8968" max="8968" width="17.125" style="66" customWidth="1"/>
    <col min="8969" max="9217" width="9" style="66"/>
    <col min="9218" max="9218" width="4.625" style="66" customWidth="1"/>
    <col min="9219" max="9219" width="23" style="66" customWidth="1"/>
    <col min="9220" max="9221" width="20.625" style="66" customWidth="1"/>
    <col min="9222" max="9222" width="9.625" style="66" customWidth="1"/>
    <col min="9223" max="9223" width="12.5" style="66" customWidth="1"/>
    <col min="9224" max="9224" width="17.125" style="66" customWidth="1"/>
    <col min="9225" max="9473" width="9" style="66"/>
    <col min="9474" max="9474" width="4.625" style="66" customWidth="1"/>
    <col min="9475" max="9475" width="23" style="66" customWidth="1"/>
    <col min="9476" max="9477" width="20.625" style="66" customWidth="1"/>
    <col min="9478" max="9478" width="9.625" style="66" customWidth="1"/>
    <col min="9479" max="9479" width="12.5" style="66" customWidth="1"/>
    <col min="9480" max="9480" width="17.125" style="66" customWidth="1"/>
    <col min="9481" max="9729" width="9" style="66"/>
    <col min="9730" max="9730" width="4.625" style="66" customWidth="1"/>
    <col min="9731" max="9731" width="23" style="66" customWidth="1"/>
    <col min="9732" max="9733" width="20.625" style="66" customWidth="1"/>
    <col min="9734" max="9734" width="9.625" style="66" customWidth="1"/>
    <col min="9735" max="9735" width="12.5" style="66" customWidth="1"/>
    <col min="9736" max="9736" width="17.125" style="66" customWidth="1"/>
    <col min="9737" max="9985" width="9" style="66"/>
    <col min="9986" max="9986" width="4.625" style="66" customWidth="1"/>
    <col min="9987" max="9987" width="23" style="66" customWidth="1"/>
    <col min="9988" max="9989" width="20.625" style="66" customWidth="1"/>
    <col min="9990" max="9990" width="9.625" style="66" customWidth="1"/>
    <col min="9991" max="9991" width="12.5" style="66" customWidth="1"/>
    <col min="9992" max="9992" width="17.125" style="66" customWidth="1"/>
    <col min="9993" max="10241" width="9" style="66"/>
    <col min="10242" max="10242" width="4.625" style="66" customWidth="1"/>
    <col min="10243" max="10243" width="23" style="66" customWidth="1"/>
    <col min="10244" max="10245" width="20.625" style="66" customWidth="1"/>
    <col min="10246" max="10246" width="9.625" style="66" customWidth="1"/>
    <col min="10247" max="10247" width="12.5" style="66" customWidth="1"/>
    <col min="10248" max="10248" width="17.125" style="66" customWidth="1"/>
    <col min="10249" max="10497" width="9" style="66"/>
    <col min="10498" max="10498" width="4.625" style="66" customWidth="1"/>
    <col min="10499" max="10499" width="23" style="66" customWidth="1"/>
    <col min="10500" max="10501" width="20.625" style="66" customWidth="1"/>
    <col min="10502" max="10502" width="9.625" style="66" customWidth="1"/>
    <col min="10503" max="10503" width="12.5" style="66" customWidth="1"/>
    <col min="10504" max="10504" width="17.125" style="66" customWidth="1"/>
    <col min="10505" max="10753" width="9" style="66"/>
    <col min="10754" max="10754" width="4.625" style="66" customWidth="1"/>
    <col min="10755" max="10755" width="23" style="66" customWidth="1"/>
    <col min="10756" max="10757" width="20.625" style="66" customWidth="1"/>
    <col min="10758" max="10758" width="9.625" style="66" customWidth="1"/>
    <col min="10759" max="10759" width="12.5" style="66" customWidth="1"/>
    <col min="10760" max="10760" width="17.125" style="66" customWidth="1"/>
    <col min="10761" max="11009" width="9" style="66"/>
    <col min="11010" max="11010" width="4.625" style="66" customWidth="1"/>
    <col min="11011" max="11011" width="23" style="66" customWidth="1"/>
    <col min="11012" max="11013" width="20.625" style="66" customWidth="1"/>
    <col min="11014" max="11014" width="9.625" style="66" customWidth="1"/>
    <col min="11015" max="11015" width="12.5" style="66" customWidth="1"/>
    <col min="11016" max="11016" width="17.125" style="66" customWidth="1"/>
    <col min="11017" max="11265" width="9" style="66"/>
    <col min="11266" max="11266" width="4.625" style="66" customWidth="1"/>
    <col min="11267" max="11267" width="23" style="66" customWidth="1"/>
    <col min="11268" max="11269" width="20.625" style="66" customWidth="1"/>
    <col min="11270" max="11270" width="9.625" style="66" customWidth="1"/>
    <col min="11271" max="11271" width="12.5" style="66" customWidth="1"/>
    <col min="11272" max="11272" width="17.125" style="66" customWidth="1"/>
    <col min="11273" max="11521" width="9" style="66"/>
    <col min="11522" max="11522" width="4.625" style="66" customWidth="1"/>
    <col min="11523" max="11523" width="23" style="66" customWidth="1"/>
    <col min="11524" max="11525" width="20.625" style="66" customWidth="1"/>
    <col min="11526" max="11526" width="9.625" style="66" customWidth="1"/>
    <col min="11527" max="11527" width="12.5" style="66" customWidth="1"/>
    <col min="11528" max="11528" width="17.125" style="66" customWidth="1"/>
    <col min="11529" max="11777" width="9" style="66"/>
    <col min="11778" max="11778" width="4.625" style="66" customWidth="1"/>
    <col min="11779" max="11779" width="23" style="66" customWidth="1"/>
    <col min="11780" max="11781" width="20.625" style="66" customWidth="1"/>
    <col min="11782" max="11782" width="9.625" style="66" customWidth="1"/>
    <col min="11783" max="11783" width="12.5" style="66" customWidth="1"/>
    <col min="11784" max="11784" width="17.125" style="66" customWidth="1"/>
    <col min="11785" max="12033" width="9" style="66"/>
    <col min="12034" max="12034" width="4.625" style="66" customWidth="1"/>
    <col min="12035" max="12035" width="23" style="66" customWidth="1"/>
    <col min="12036" max="12037" width="20.625" style="66" customWidth="1"/>
    <col min="12038" max="12038" width="9.625" style="66" customWidth="1"/>
    <col min="12039" max="12039" width="12.5" style="66" customWidth="1"/>
    <col min="12040" max="12040" width="17.125" style="66" customWidth="1"/>
    <col min="12041" max="12289" width="9" style="66"/>
    <col min="12290" max="12290" width="4.625" style="66" customWidth="1"/>
    <col min="12291" max="12291" width="23" style="66" customWidth="1"/>
    <col min="12292" max="12293" width="20.625" style="66" customWidth="1"/>
    <col min="12294" max="12294" width="9.625" style="66" customWidth="1"/>
    <col min="12295" max="12295" width="12.5" style="66" customWidth="1"/>
    <col min="12296" max="12296" width="17.125" style="66" customWidth="1"/>
    <col min="12297" max="12545" width="9" style="66"/>
    <col min="12546" max="12546" width="4.625" style="66" customWidth="1"/>
    <col min="12547" max="12547" width="23" style="66" customWidth="1"/>
    <col min="12548" max="12549" width="20.625" style="66" customWidth="1"/>
    <col min="12550" max="12550" width="9.625" style="66" customWidth="1"/>
    <col min="12551" max="12551" width="12.5" style="66" customWidth="1"/>
    <col min="12552" max="12552" width="17.125" style="66" customWidth="1"/>
    <col min="12553" max="12801" width="9" style="66"/>
    <col min="12802" max="12802" width="4.625" style="66" customWidth="1"/>
    <col min="12803" max="12803" width="23" style="66" customWidth="1"/>
    <col min="12804" max="12805" width="20.625" style="66" customWidth="1"/>
    <col min="12806" max="12806" width="9.625" style="66" customWidth="1"/>
    <col min="12807" max="12807" width="12.5" style="66" customWidth="1"/>
    <col min="12808" max="12808" width="17.125" style="66" customWidth="1"/>
    <col min="12809" max="13057" width="9" style="66"/>
    <col min="13058" max="13058" width="4.625" style="66" customWidth="1"/>
    <col min="13059" max="13059" width="23" style="66" customWidth="1"/>
    <col min="13060" max="13061" width="20.625" style="66" customWidth="1"/>
    <col min="13062" max="13062" width="9.625" style="66" customWidth="1"/>
    <col min="13063" max="13063" width="12.5" style="66" customWidth="1"/>
    <col min="13064" max="13064" width="17.125" style="66" customWidth="1"/>
    <col min="13065" max="13313" width="9" style="66"/>
    <col min="13314" max="13314" width="4.625" style="66" customWidth="1"/>
    <col min="13315" max="13315" width="23" style="66" customWidth="1"/>
    <col min="13316" max="13317" width="20.625" style="66" customWidth="1"/>
    <col min="13318" max="13318" width="9.625" style="66" customWidth="1"/>
    <col min="13319" max="13319" width="12.5" style="66" customWidth="1"/>
    <col min="13320" max="13320" width="17.125" style="66" customWidth="1"/>
    <col min="13321" max="13569" width="9" style="66"/>
    <col min="13570" max="13570" width="4.625" style="66" customWidth="1"/>
    <col min="13571" max="13571" width="23" style="66" customWidth="1"/>
    <col min="13572" max="13573" width="20.625" style="66" customWidth="1"/>
    <col min="13574" max="13574" width="9.625" style="66" customWidth="1"/>
    <col min="13575" max="13575" width="12.5" style="66" customWidth="1"/>
    <col min="13576" max="13576" width="17.125" style="66" customWidth="1"/>
    <col min="13577" max="13825" width="9" style="66"/>
    <col min="13826" max="13826" width="4.625" style="66" customWidth="1"/>
    <col min="13827" max="13827" width="23" style="66" customWidth="1"/>
    <col min="13828" max="13829" width="20.625" style="66" customWidth="1"/>
    <col min="13830" max="13830" width="9.625" style="66" customWidth="1"/>
    <col min="13831" max="13831" width="12.5" style="66" customWidth="1"/>
    <col min="13832" max="13832" width="17.125" style="66" customWidth="1"/>
    <col min="13833" max="14081" width="9" style="66"/>
    <col min="14082" max="14082" width="4.625" style="66" customWidth="1"/>
    <col min="14083" max="14083" width="23" style="66" customWidth="1"/>
    <col min="14084" max="14085" width="20.625" style="66" customWidth="1"/>
    <col min="14086" max="14086" width="9.625" style="66" customWidth="1"/>
    <col min="14087" max="14087" width="12.5" style="66" customWidth="1"/>
    <col min="14088" max="14088" width="17.125" style="66" customWidth="1"/>
    <col min="14089" max="14337" width="9" style="66"/>
    <col min="14338" max="14338" width="4.625" style="66" customWidth="1"/>
    <col min="14339" max="14339" width="23" style="66" customWidth="1"/>
    <col min="14340" max="14341" width="20.625" style="66" customWidth="1"/>
    <col min="14342" max="14342" width="9.625" style="66" customWidth="1"/>
    <col min="14343" max="14343" width="12.5" style="66" customWidth="1"/>
    <col min="14344" max="14344" width="17.125" style="66" customWidth="1"/>
    <col min="14345" max="14593" width="9" style="66"/>
    <col min="14594" max="14594" width="4.625" style="66" customWidth="1"/>
    <col min="14595" max="14595" width="23" style="66" customWidth="1"/>
    <col min="14596" max="14597" width="20.625" style="66" customWidth="1"/>
    <col min="14598" max="14598" width="9.625" style="66" customWidth="1"/>
    <col min="14599" max="14599" width="12.5" style="66" customWidth="1"/>
    <col min="14600" max="14600" width="17.125" style="66" customWidth="1"/>
    <col min="14601" max="14849" width="9" style="66"/>
    <col min="14850" max="14850" width="4.625" style="66" customWidth="1"/>
    <col min="14851" max="14851" width="23" style="66" customWidth="1"/>
    <col min="14852" max="14853" width="20.625" style="66" customWidth="1"/>
    <col min="14854" max="14854" width="9.625" style="66" customWidth="1"/>
    <col min="14855" max="14855" width="12.5" style="66" customWidth="1"/>
    <col min="14856" max="14856" width="17.125" style="66" customWidth="1"/>
    <col min="14857" max="15105" width="9" style="66"/>
    <col min="15106" max="15106" width="4.625" style="66" customWidth="1"/>
    <col min="15107" max="15107" width="23" style="66" customWidth="1"/>
    <col min="15108" max="15109" width="20.625" style="66" customWidth="1"/>
    <col min="15110" max="15110" width="9.625" style="66" customWidth="1"/>
    <col min="15111" max="15111" width="12.5" style="66" customWidth="1"/>
    <col min="15112" max="15112" width="17.125" style="66" customWidth="1"/>
    <col min="15113" max="15361" width="9" style="66"/>
    <col min="15362" max="15362" width="4.625" style="66" customWidth="1"/>
    <col min="15363" max="15363" width="23" style="66" customWidth="1"/>
    <col min="15364" max="15365" width="20.625" style="66" customWidth="1"/>
    <col min="15366" max="15366" width="9.625" style="66" customWidth="1"/>
    <col min="15367" max="15367" width="12.5" style="66" customWidth="1"/>
    <col min="15368" max="15368" width="17.125" style="66" customWidth="1"/>
    <col min="15369" max="15617" width="9" style="66"/>
    <col min="15618" max="15618" width="4.625" style="66" customWidth="1"/>
    <col min="15619" max="15619" width="23" style="66" customWidth="1"/>
    <col min="15620" max="15621" width="20.625" style="66" customWidth="1"/>
    <col min="15622" max="15622" width="9.625" style="66" customWidth="1"/>
    <col min="15623" max="15623" width="12.5" style="66" customWidth="1"/>
    <col min="15624" max="15624" width="17.125" style="66" customWidth="1"/>
    <col min="15625" max="15873" width="9" style="66"/>
    <col min="15874" max="15874" width="4.625" style="66" customWidth="1"/>
    <col min="15875" max="15875" width="23" style="66" customWidth="1"/>
    <col min="15876" max="15877" width="20.625" style="66" customWidth="1"/>
    <col min="15878" max="15878" width="9.625" style="66" customWidth="1"/>
    <col min="15879" max="15879" width="12.5" style="66" customWidth="1"/>
    <col min="15880" max="15880" width="17.125" style="66" customWidth="1"/>
    <col min="15881" max="16129" width="9" style="66"/>
    <col min="16130" max="16130" width="4.625" style="66" customWidth="1"/>
    <col min="16131" max="16131" width="23" style="66" customWidth="1"/>
    <col min="16132" max="16133" width="20.625" style="66" customWidth="1"/>
    <col min="16134" max="16134" width="9.625" style="66" customWidth="1"/>
    <col min="16135" max="16135" width="12.5" style="66" customWidth="1"/>
    <col min="16136" max="16136" width="17.125" style="66" customWidth="1"/>
    <col min="16137" max="16384" width="9" style="66"/>
  </cols>
  <sheetData>
    <row r="2" spans="2:8" ht="30" customHeight="1" thickBot="1" x14ac:dyDescent="0.2">
      <c r="B2" s="126" t="s">
        <v>75</v>
      </c>
      <c r="C2" s="126"/>
      <c r="D2" s="126"/>
      <c r="E2" s="126"/>
      <c r="F2" s="126"/>
      <c r="G2" s="126"/>
      <c r="H2" s="126"/>
    </row>
    <row r="3" spans="2:8" s="67" customFormat="1" ht="15.75" customHeight="1" x14ac:dyDescent="0.15">
      <c r="B3" s="127" t="s">
        <v>63</v>
      </c>
      <c r="C3" s="129" t="s">
        <v>64</v>
      </c>
      <c r="D3" s="131" t="s">
        <v>65</v>
      </c>
      <c r="E3" s="132"/>
      <c r="F3" s="129" t="s">
        <v>66</v>
      </c>
      <c r="G3" s="129" t="s">
        <v>67</v>
      </c>
      <c r="H3" s="133" t="s">
        <v>68</v>
      </c>
    </row>
    <row r="4" spans="2:8" s="67" customFormat="1" ht="15.75" customHeight="1" thickBot="1" x14ac:dyDescent="0.2">
      <c r="B4" s="128"/>
      <c r="C4" s="130"/>
      <c r="D4" s="68" t="s">
        <v>69</v>
      </c>
      <c r="E4" s="69" t="s">
        <v>70</v>
      </c>
      <c r="F4" s="130"/>
      <c r="G4" s="130"/>
      <c r="H4" s="134"/>
    </row>
    <row r="5" spans="2:8" ht="15.75" customHeight="1" thickTop="1" x14ac:dyDescent="0.15">
      <c r="B5" s="70">
        <v>1</v>
      </c>
      <c r="C5" s="71"/>
      <c r="D5" s="72"/>
      <c r="E5" s="73"/>
      <c r="F5" s="71"/>
      <c r="G5" s="71"/>
      <c r="H5" s="74"/>
    </row>
    <row r="6" spans="2:8" ht="15.75" customHeight="1" x14ac:dyDescent="0.15">
      <c r="B6" s="75">
        <v>2</v>
      </c>
      <c r="C6" s="76"/>
      <c r="D6" s="77"/>
      <c r="E6" s="73"/>
      <c r="F6" s="76"/>
      <c r="G6" s="76"/>
      <c r="H6" s="78"/>
    </row>
    <row r="7" spans="2:8" ht="15.75" customHeight="1" x14ac:dyDescent="0.15">
      <c r="B7" s="75">
        <v>3</v>
      </c>
      <c r="C7" s="76"/>
      <c r="D7" s="77"/>
      <c r="E7" s="73"/>
      <c r="F7" s="76"/>
      <c r="G7" s="76"/>
      <c r="H7" s="78"/>
    </row>
    <row r="8" spans="2:8" ht="15.75" customHeight="1" x14ac:dyDescent="0.15">
      <c r="B8" s="75">
        <v>4</v>
      </c>
      <c r="C8" s="76"/>
      <c r="D8" s="77"/>
      <c r="E8" s="73"/>
      <c r="F8" s="76"/>
      <c r="G8" s="76"/>
      <c r="H8" s="78"/>
    </row>
    <row r="9" spans="2:8" ht="15.75" customHeight="1" x14ac:dyDescent="0.15">
      <c r="B9" s="75">
        <v>5</v>
      </c>
      <c r="C9" s="76"/>
      <c r="D9" s="77"/>
      <c r="E9" s="73"/>
      <c r="F9" s="76"/>
      <c r="G9" s="79"/>
      <c r="H9" s="74"/>
    </row>
    <row r="10" spans="2:8" ht="15.75" customHeight="1" x14ac:dyDescent="0.15">
      <c r="B10" s="75">
        <v>6</v>
      </c>
      <c r="C10" s="80"/>
      <c r="D10" s="81"/>
      <c r="E10" s="82"/>
      <c r="F10" s="76"/>
      <c r="G10" s="83"/>
      <c r="H10" s="78"/>
    </row>
    <row r="11" spans="2:8" ht="15.75" customHeight="1" x14ac:dyDescent="0.15">
      <c r="B11" s="75">
        <v>7</v>
      </c>
      <c r="C11" s="76"/>
      <c r="D11" s="77"/>
      <c r="E11" s="84"/>
      <c r="F11" s="76"/>
      <c r="G11" s="76"/>
      <c r="H11" s="85"/>
    </row>
    <row r="12" spans="2:8" ht="15.75" customHeight="1" x14ac:dyDescent="0.15">
      <c r="B12" s="75">
        <v>8</v>
      </c>
      <c r="C12" s="76"/>
      <c r="D12" s="77"/>
      <c r="E12" s="84"/>
      <c r="F12" s="76"/>
      <c r="G12" s="76"/>
      <c r="H12" s="85"/>
    </row>
    <row r="13" spans="2:8" ht="15.75" customHeight="1" x14ac:dyDescent="0.15">
      <c r="B13" s="75">
        <v>9</v>
      </c>
      <c r="C13" s="76"/>
      <c r="D13" s="77"/>
      <c r="E13" s="84"/>
      <c r="F13" s="76"/>
      <c r="G13" s="76"/>
      <c r="H13" s="85"/>
    </row>
    <row r="14" spans="2:8" ht="15.75" customHeight="1" x14ac:dyDescent="0.15">
      <c r="B14" s="75">
        <v>10</v>
      </c>
      <c r="C14" s="76"/>
      <c r="D14" s="77"/>
      <c r="E14" s="84"/>
      <c r="F14" s="76"/>
      <c r="G14" s="76"/>
      <c r="H14" s="85"/>
    </row>
    <row r="15" spans="2:8" ht="15.75" customHeight="1" x14ac:dyDescent="0.15">
      <c r="B15" s="75">
        <v>11</v>
      </c>
      <c r="C15" s="76"/>
      <c r="D15" s="77"/>
      <c r="E15" s="84"/>
      <c r="F15" s="76"/>
      <c r="G15" s="76"/>
      <c r="H15" s="85"/>
    </row>
    <row r="16" spans="2:8" ht="15.75" customHeight="1" x14ac:dyDescent="0.15">
      <c r="B16" s="75">
        <v>12</v>
      </c>
      <c r="C16" s="76"/>
      <c r="D16" s="77"/>
      <c r="E16" s="84"/>
      <c r="F16" s="76"/>
      <c r="G16" s="76"/>
      <c r="H16" s="85"/>
    </row>
    <row r="17" spans="2:8" ht="15.75" customHeight="1" x14ac:dyDescent="0.15">
      <c r="B17" s="75">
        <v>13</v>
      </c>
      <c r="C17" s="76"/>
      <c r="D17" s="77"/>
      <c r="E17" s="84"/>
      <c r="F17" s="76"/>
      <c r="G17" s="76"/>
      <c r="H17" s="85"/>
    </row>
    <row r="18" spans="2:8" ht="15.75" customHeight="1" x14ac:dyDescent="0.15">
      <c r="B18" s="75">
        <v>14</v>
      </c>
      <c r="C18" s="76"/>
      <c r="D18" s="77"/>
      <c r="E18" s="84"/>
      <c r="F18" s="76"/>
      <c r="G18" s="76"/>
      <c r="H18" s="85"/>
    </row>
    <row r="19" spans="2:8" ht="15.75" customHeight="1" x14ac:dyDescent="0.15">
      <c r="B19" s="75">
        <v>15</v>
      </c>
      <c r="C19" s="76"/>
      <c r="D19" s="77"/>
      <c r="E19" s="84"/>
      <c r="F19" s="76"/>
      <c r="G19" s="76"/>
      <c r="H19" s="85"/>
    </row>
    <row r="20" spans="2:8" ht="15.75" customHeight="1" x14ac:dyDescent="0.15">
      <c r="B20" s="75">
        <v>16</v>
      </c>
      <c r="C20" s="76"/>
      <c r="D20" s="77"/>
      <c r="E20" s="84"/>
      <c r="F20" s="76"/>
      <c r="G20" s="76"/>
      <c r="H20" s="85"/>
    </row>
    <row r="21" spans="2:8" ht="15.75" customHeight="1" x14ac:dyDescent="0.15">
      <c r="B21" s="75">
        <v>17</v>
      </c>
      <c r="C21" s="76"/>
      <c r="D21" s="77"/>
      <c r="E21" s="84"/>
      <c r="F21" s="76"/>
      <c r="G21" s="76"/>
      <c r="H21" s="85"/>
    </row>
    <row r="22" spans="2:8" ht="15.75" customHeight="1" x14ac:dyDescent="0.15">
      <c r="B22" s="75">
        <v>18</v>
      </c>
      <c r="C22" s="76"/>
      <c r="D22" s="77"/>
      <c r="E22" s="84"/>
      <c r="F22" s="76"/>
      <c r="G22" s="76"/>
      <c r="H22" s="85"/>
    </row>
    <row r="23" spans="2:8" ht="15.75" customHeight="1" x14ac:dyDescent="0.15">
      <c r="B23" s="75">
        <v>19</v>
      </c>
      <c r="C23" s="76"/>
      <c r="D23" s="77"/>
      <c r="E23" s="84"/>
      <c r="F23" s="76"/>
      <c r="G23" s="76"/>
      <c r="H23" s="85"/>
    </row>
    <row r="24" spans="2:8" ht="15.75" customHeight="1" x14ac:dyDescent="0.15">
      <c r="B24" s="75">
        <v>20</v>
      </c>
      <c r="C24" s="76"/>
      <c r="D24" s="77"/>
      <c r="E24" s="84"/>
      <c r="F24" s="76"/>
      <c r="G24" s="76"/>
      <c r="H24" s="85"/>
    </row>
    <row r="25" spans="2:8" ht="15.75" customHeight="1" x14ac:dyDescent="0.15">
      <c r="B25" s="75">
        <v>21</v>
      </c>
      <c r="C25" s="76"/>
      <c r="D25" s="77"/>
      <c r="E25" s="84"/>
      <c r="F25" s="76"/>
      <c r="G25" s="76"/>
      <c r="H25" s="85"/>
    </row>
    <row r="26" spans="2:8" ht="15.75" customHeight="1" x14ac:dyDescent="0.15">
      <c r="B26" s="75">
        <v>22</v>
      </c>
      <c r="C26" s="76"/>
      <c r="D26" s="77"/>
      <c r="E26" s="84"/>
      <c r="F26" s="76"/>
      <c r="G26" s="76"/>
      <c r="H26" s="85"/>
    </row>
    <row r="27" spans="2:8" ht="15.75" customHeight="1" x14ac:dyDescent="0.15">
      <c r="B27" s="75">
        <v>23</v>
      </c>
      <c r="C27" s="76"/>
      <c r="D27" s="77"/>
      <c r="E27" s="84"/>
      <c r="F27" s="76"/>
      <c r="G27" s="76"/>
      <c r="H27" s="85"/>
    </row>
    <row r="28" spans="2:8" ht="15.75" customHeight="1" x14ac:dyDescent="0.15">
      <c r="B28" s="75">
        <v>24</v>
      </c>
      <c r="C28" s="76"/>
      <c r="D28" s="77"/>
      <c r="E28" s="84"/>
      <c r="F28" s="76"/>
      <c r="G28" s="76"/>
      <c r="H28" s="85"/>
    </row>
    <row r="29" spans="2:8" ht="15.75" customHeight="1" x14ac:dyDescent="0.15">
      <c r="B29" s="75">
        <v>25</v>
      </c>
      <c r="C29" s="76"/>
      <c r="D29" s="77"/>
      <c r="E29" s="84"/>
      <c r="F29" s="76"/>
      <c r="G29" s="76"/>
      <c r="H29" s="85"/>
    </row>
    <row r="30" spans="2:8" ht="15.75" customHeight="1" x14ac:dyDescent="0.15">
      <c r="B30" s="75">
        <v>26</v>
      </c>
      <c r="C30" s="76"/>
      <c r="D30" s="77"/>
      <c r="E30" s="84"/>
      <c r="F30" s="76"/>
      <c r="G30" s="76"/>
      <c r="H30" s="85"/>
    </row>
    <row r="31" spans="2:8" ht="15.75" customHeight="1" x14ac:dyDescent="0.15">
      <c r="B31" s="75">
        <v>27</v>
      </c>
      <c r="C31" s="76"/>
      <c r="D31" s="77"/>
      <c r="E31" s="84"/>
      <c r="F31" s="76"/>
      <c r="G31" s="76"/>
      <c r="H31" s="85"/>
    </row>
    <row r="32" spans="2:8" ht="15.75" customHeight="1" x14ac:dyDescent="0.15">
      <c r="B32" s="75">
        <v>28</v>
      </c>
      <c r="C32" s="76"/>
      <c r="D32" s="77"/>
      <c r="E32" s="84"/>
      <c r="F32" s="76"/>
      <c r="G32" s="76"/>
      <c r="H32" s="85"/>
    </row>
    <row r="33" spans="2:8" ht="15.75" customHeight="1" x14ac:dyDescent="0.15">
      <c r="B33" s="75">
        <v>29</v>
      </c>
      <c r="C33" s="76"/>
      <c r="D33" s="77"/>
      <c r="E33" s="84"/>
      <c r="F33" s="76"/>
      <c r="G33" s="76"/>
      <c r="H33" s="85"/>
    </row>
    <row r="34" spans="2:8" ht="15.75" customHeight="1" x14ac:dyDescent="0.15">
      <c r="B34" s="75">
        <v>30</v>
      </c>
      <c r="C34" s="76"/>
      <c r="D34" s="77"/>
      <c r="E34" s="84"/>
      <c r="F34" s="76"/>
      <c r="G34" s="76"/>
      <c r="H34" s="85"/>
    </row>
    <row r="35" spans="2:8" ht="15.75" customHeight="1" x14ac:dyDescent="0.15">
      <c r="B35" s="75">
        <v>31</v>
      </c>
      <c r="C35" s="76"/>
      <c r="D35" s="77"/>
      <c r="E35" s="84"/>
      <c r="F35" s="76"/>
      <c r="G35" s="76"/>
      <c r="H35" s="85"/>
    </row>
    <row r="36" spans="2:8" ht="15.75" customHeight="1" x14ac:dyDescent="0.15">
      <c r="B36" s="75">
        <v>32</v>
      </c>
      <c r="C36" s="76"/>
      <c r="D36" s="77"/>
      <c r="E36" s="84"/>
      <c r="F36" s="76"/>
      <c r="G36" s="76"/>
      <c r="H36" s="85"/>
    </row>
    <row r="37" spans="2:8" ht="15.75" customHeight="1" x14ac:dyDescent="0.15">
      <c r="B37" s="75">
        <v>33</v>
      </c>
      <c r="C37" s="76"/>
      <c r="D37" s="77"/>
      <c r="E37" s="84"/>
      <c r="F37" s="76"/>
      <c r="G37" s="76"/>
      <c r="H37" s="85"/>
    </row>
    <row r="38" spans="2:8" ht="15.75" customHeight="1" x14ac:dyDescent="0.15">
      <c r="B38" s="75">
        <v>34</v>
      </c>
      <c r="C38" s="76"/>
      <c r="D38" s="77"/>
      <c r="E38" s="84"/>
      <c r="F38" s="76"/>
      <c r="G38" s="76"/>
      <c r="H38" s="85"/>
    </row>
    <row r="39" spans="2:8" ht="15.75" customHeight="1" x14ac:dyDescent="0.15">
      <c r="B39" s="75">
        <v>35</v>
      </c>
      <c r="C39" s="76"/>
      <c r="D39" s="77"/>
      <c r="E39" s="84"/>
      <c r="F39" s="76"/>
      <c r="G39" s="76"/>
      <c r="H39" s="85"/>
    </row>
    <row r="40" spans="2:8" ht="15.75" customHeight="1" x14ac:dyDescent="0.15">
      <c r="B40" s="75">
        <v>36</v>
      </c>
      <c r="C40" s="76"/>
      <c r="D40" s="77"/>
      <c r="E40" s="84"/>
      <c r="F40" s="76"/>
      <c r="G40" s="76"/>
      <c r="H40" s="85"/>
    </row>
    <row r="41" spans="2:8" ht="15.75" customHeight="1" x14ac:dyDescent="0.15">
      <c r="B41" s="75">
        <v>37</v>
      </c>
      <c r="C41" s="76"/>
      <c r="D41" s="77"/>
      <c r="E41" s="84"/>
      <c r="F41" s="76"/>
      <c r="G41" s="76"/>
      <c r="H41" s="85"/>
    </row>
    <row r="42" spans="2:8" ht="15.75" customHeight="1" x14ac:dyDescent="0.15">
      <c r="B42" s="75">
        <v>38</v>
      </c>
      <c r="C42" s="76"/>
      <c r="D42" s="77"/>
      <c r="E42" s="84"/>
      <c r="F42" s="76"/>
      <c r="G42" s="76"/>
      <c r="H42" s="85"/>
    </row>
    <row r="43" spans="2:8" ht="15.75" customHeight="1" x14ac:dyDescent="0.15">
      <c r="B43" s="75">
        <v>39</v>
      </c>
      <c r="C43" s="76"/>
      <c r="D43" s="77"/>
      <c r="E43" s="84"/>
      <c r="F43" s="76"/>
      <c r="G43" s="76"/>
      <c r="H43" s="85"/>
    </row>
    <row r="44" spans="2:8" ht="15.75" customHeight="1" x14ac:dyDescent="0.15">
      <c r="B44" s="75">
        <v>40</v>
      </c>
      <c r="C44" s="76"/>
      <c r="D44" s="77"/>
      <c r="E44" s="84"/>
      <c r="F44" s="76"/>
      <c r="G44" s="76"/>
      <c r="H44" s="85"/>
    </row>
    <row r="45" spans="2:8" ht="15.75" customHeight="1" x14ac:dyDescent="0.15">
      <c r="B45" s="75">
        <v>41</v>
      </c>
      <c r="C45" s="76"/>
      <c r="D45" s="77"/>
      <c r="E45" s="84"/>
      <c r="F45" s="76"/>
      <c r="G45" s="76"/>
      <c r="H45" s="85"/>
    </row>
    <row r="46" spans="2:8" ht="15.75" customHeight="1" x14ac:dyDescent="0.15">
      <c r="B46" s="75">
        <v>42</v>
      </c>
      <c r="C46" s="76"/>
      <c r="D46" s="77"/>
      <c r="E46" s="84"/>
      <c r="F46" s="76"/>
      <c r="G46" s="76"/>
      <c r="H46" s="85"/>
    </row>
    <row r="47" spans="2:8" ht="15.75" customHeight="1" x14ac:dyDescent="0.15">
      <c r="B47" s="75">
        <v>43</v>
      </c>
      <c r="C47" s="76"/>
      <c r="D47" s="77"/>
      <c r="E47" s="84"/>
      <c r="F47" s="76"/>
      <c r="G47" s="76"/>
      <c r="H47" s="85"/>
    </row>
    <row r="48" spans="2:8" ht="15.75" customHeight="1" x14ac:dyDescent="0.15">
      <c r="B48" s="75">
        <v>44</v>
      </c>
      <c r="C48" s="76"/>
      <c r="D48" s="77"/>
      <c r="E48" s="84"/>
      <c r="F48" s="76"/>
      <c r="G48" s="76"/>
      <c r="H48" s="85"/>
    </row>
    <row r="49" spans="2:8" ht="15.75" customHeight="1" x14ac:dyDescent="0.15">
      <c r="B49" s="75">
        <v>45</v>
      </c>
      <c r="C49" s="76"/>
      <c r="D49" s="77"/>
      <c r="E49" s="84"/>
      <c r="F49" s="76"/>
      <c r="G49" s="76"/>
      <c r="H49" s="85"/>
    </row>
    <row r="50" spans="2:8" ht="15.75" customHeight="1" x14ac:dyDescent="0.15">
      <c r="B50" s="75">
        <v>46</v>
      </c>
      <c r="C50" s="76"/>
      <c r="D50" s="77"/>
      <c r="E50" s="84"/>
      <c r="F50" s="76"/>
      <c r="G50" s="76"/>
      <c r="H50" s="85"/>
    </row>
    <row r="51" spans="2:8" ht="15.75" customHeight="1" x14ac:dyDescent="0.15">
      <c r="B51" s="75">
        <v>47</v>
      </c>
      <c r="C51" s="76"/>
      <c r="D51" s="77"/>
      <c r="E51" s="84"/>
      <c r="F51" s="76"/>
      <c r="G51" s="76"/>
      <c r="H51" s="85"/>
    </row>
    <row r="52" spans="2:8" ht="15.75" customHeight="1" x14ac:dyDescent="0.15">
      <c r="B52" s="75">
        <v>48</v>
      </c>
      <c r="C52" s="76"/>
      <c r="D52" s="77"/>
      <c r="E52" s="84"/>
      <c r="F52" s="76"/>
      <c r="G52" s="76"/>
      <c r="H52" s="85"/>
    </row>
    <row r="53" spans="2:8" ht="15.75" customHeight="1" x14ac:dyDescent="0.15">
      <c r="B53" s="75">
        <v>49</v>
      </c>
      <c r="C53" s="76"/>
      <c r="D53" s="77"/>
      <c r="E53" s="84"/>
      <c r="F53" s="76"/>
      <c r="G53" s="76"/>
      <c r="H53" s="85"/>
    </row>
    <row r="54" spans="2:8" ht="15.75" customHeight="1" thickBot="1" x14ac:dyDescent="0.2">
      <c r="B54" s="86">
        <v>50</v>
      </c>
      <c r="C54" s="87"/>
      <c r="D54" s="88"/>
      <c r="E54" s="89"/>
      <c r="F54" s="87"/>
      <c r="G54" s="87"/>
      <c r="H54" s="90"/>
    </row>
  </sheetData>
  <mergeCells count="7">
    <mergeCell ref="B2:H2"/>
    <mergeCell ref="B3:B4"/>
    <mergeCell ref="C3:C4"/>
    <mergeCell ref="D3:E3"/>
    <mergeCell ref="F3:F4"/>
    <mergeCell ref="G3:G4"/>
    <mergeCell ref="H3:H4"/>
  </mergeCells>
  <phoneticPr fontId="2"/>
  <pageMargins left="0.70866141732283472" right="0.70866141732283472" top="0.59055118110236227" bottom="0.47244094488188981" header="0.31496062992125984" footer="0.31496062992125984"/>
  <pageSetup paperSize="9" scale="8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workbookViewId="0">
      <selection activeCell="J17" sqref="J17"/>
    </sheetView>
  </sheetViews>
  <sheetFormatPr defaultRowHeight="21" customHeight="1" x14ac:dyDescent="0.15"/>
  <cols>
    <col min="1" max="1" width="6.375" customWidth="1"/>
    <col min="2" max="2" width="8.75" customWidth="1"/>
    <col min="3" max="3" width="21.25" customWidth="1"/>
    <col min="4" max="4" width="5" customWidth="1"/>
    <col min="6" max="6" width="35.75" customWidth="1"/>
  </cols>
  <sheetData>
    <row r="1" spans="1:8" ht="32.25" customHeight="1" x14ac:dyDescent="0.15">
      <c r="A1" s="107" t="s">
        <v>72</v>
      </c>
      <c r="B1" s="107"/>
      <c r="C1" s="107"/>
      <c r="D1" s="107"/>
      <c r="E1" s="107"/>
      <c r="F1" s="107"/>
      <c r="G1" s="2"/>
      <c r="H1" s="2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30" customHeight="1" x14ac:dyDescent="0.15">
      <c r="A3" s="2"/>
      <c r="B3" s="2"/>
      <c r="C3" s="2"/>
      <c r="D3" s="2"/>
      <c r="E3" s="6" t="s">
        <v>3</v>
      </c>
      <c r="F3" s="9">
        <f>エリートユース_実績書!F3</f>
        <v>0</v>
      </c>
      <c r="G3" s="2"/>
      <c r="H3" s="2"/>
    </row>
    <row r="4" spans="1:8" ht="13.5" customHeight="1" x14ac:dyDescent="0.15">
      <c r="A4" s="2"/>
      <c r="B4" s="2"/>
      <c r="C4" s="2"/>
      <c r="D4" s="2"/>
      <c r="E4" s="2"/>
      <c r="F4" s="1"/>
      <c r="G4" s="2"/>
      <c r="H4" s="2"/>
    </row>
    <row r="5" spans="1:8" ht="30" customHeight="1" x14ac:dyDescent="0.15">
      <c r="A5" s="2"/>
      <c r="B5" s="2"/>
      <c r="C5" s="2"/>
      <c r="D5" s="2"/>
      <c r="E5" s="6" t="s">
        <v>4</v>
      </c>
      <c r="F5" s="9">
        <f>エリートユース_実績書!F5</f>
        <v>0</v>
      </c>
      <c r="G5" s="2"/>
      <c r="H5" s="2"/>
    </row>
    <row r="6" spans="1:8" ht="32.1" customHeight="1" x14ac:dyDescent="0.15">
      <c r="A6" s="2" t="s">
        <v>5</v>
      </c>
      <c r="B6" s="2"/>
      <c r="C6" s="2"/>
      <c r="D6" s="2"/>
      <c r="E6" s="2"/>
      <c r="F6" s="2"/>
      <c r="G6" s="2"/>
      <c r="H6" s="2"/>
    </row>
    <row r="7" spans="1:8" ht="32.1" customHeight="1" x14ac:dyDescent="0.15">
      <c r="A7" s="138" t="s">
        <v>6</v>
      </c>
      <c r="B7" s="138"/>
      <c r="C7" s="138" t="s">
        <v>7</v>
      </c>
      <c r="D7" s="138"/>
      <c r="E7" s="138" t="s">
        <v>8</v>
      </c>
      <c r="F7" s="138"/>
      <c r="G7" s="2"/>
      <c r="H7" s="2"/>
    </row>
    <row r="8" spans="1:8" ht="32.1" customHeight="1" x14ac:dyDescent="0.15">
      <c r="A8" s="138" t="s">
        <v>58</v>
      </c>
      <c r="B8" s="138"/>
      <c r="C8" s="140"/>
      <c r="D8" s="141"/>
      <c r="E8" s="142"/>
      <c r="F8" s="142"/>
      <c r="G8" s="2"/>
      <c r="H8" s="2"/>
    </row>
    <row r="9" spans="1:8" ht="32.1" customHeight="1" x14ac:dyDescent="0.15">
      <c r="A9" s="108" t="s">
        <v>59</v>
      </c>
      <c r="B9" s="108"/>
      <c r="C9" s="140"/>
      <c r="D9" s="141"/>
      <c r="E9" s="142"/>
      <c r="F9" s="142"/>
      <c r="G9" s="2"/>
      <c r="H9" s="2"/>
    </row>
    <row r="10" spans="1:8" ht="32.1" customHeight="1" x14ac:dyDescent="0.15">
      <c r="A10" s="114" t="s">
        <v>9</v>
      </c>
      <c r="B10" s="116"/>
      <c r="C10" s="140">
        <f>SUM(C8:D9)</f>
        <v>0</v>
      </c>
      <c r="D10" s="141"/>
      <c r="E10" s="142"/>
      <c r="F10" s="142"/>
      <c r="G10" s="2"/>
      <c r="H10" s="2"/>
    </row>
    <row r="11" spans="1:8" ht="32.1" customHeight="1" x14ac:dyDescent="0.15">
      <c r="A11" s="2"/>
      <c r="B11" s="2"/>
      <c r="C11" s="2"/>
      <c r="D11" s="2"/>
      <c r="E11" s="2"/>
      <c r="F11" s="2"/>
      <c r="G11" s="2"/>
      <c r="H11" s="2"/>
    </row>
    <row r="12" spans="1:8" ht="32.1" customHeight="1" x14ac:dyDescent="0.15">
      <c r="A12" s="2" t="s">
        <v>10</v>
      </c>
      <c r="B12" s="2"/>
      <c r="C12" s="2"/>
      <c r="D12" s="2"/>
      <c r="E12" s="2"/>
      <c r="F12" s="2"/>
      <c r="G12" s="2"/>
      <c r="H12" s="2"/>
    </row>
    <row r="13" spans="1:8" ht="32.1" customHeight="1" x14ac:dyDescent="0.15">
      <c r="A13" s="138" t="s">
        <v>6</v>
      </c>
      <c r="B13" s="138"/>
      <c r="C13" s="138" t="s">
        <v>7</v>
      </c>
      <c r="D13" s="138"/>
      <c r="E13" s="138" t="s">
        <v>8</v>
      </c>
      <c r="F13" s="138"/>
      <c r="G13" s="2"/>
      <c r="H13" s="2"/>
    </row>
    <row r="14" spans="1:8" ht="32.1" customHeight="1" x14ac:dyDescent="0.15">
      <c r="A14" s="138" t="s">
        <v>11</v>
      </c>
      <c r="B14" s="3" t="s">
        <v>12</v>
      </c>
      <c r="C14" s="143">
        <f>エリートユース_内訳書!I20</f>
        <v>0</v>
      </c>
      <c r="D14" s="144"/>
      <c r="E14" s="136"/>
      <c r="F14" s="136"/>
      <c r="G14" s="2"/>
      <c r="H14" s="2"/>
    </row>
    <row r="15" spans="1:8" ht="32.1" customHeight="1" x14ac:dyDescent="0.15">
      <c r="A15" s="138"/>
      <c r="B15" s="3" t="s">
        <v>13</v>
      </c>
      <c r="C15" s="135">
        <f>エリートユース_内訳書!J20</f>
        <v>0</v>
      </c>
      <c r="D15" s="135"/>
      <c r="E15" s="136"/>
      <c r="F15" s="136"/>
      <c r="G15" s="2"/>
      <c r="H15" s="2"/>
    </row>
    <row r="16" spans="1:8" ht="32.1" customHeight="1" x14ac:dyDescent="0.15">
      <c r="A16" s="138" t="s">
        <v>14</v>
      </c>
      <c r="B16" s="138"/>
      <c r="C16" s="135">
        <f>エリートユース_内訳書!K20</f>
        <v>0</v>
      </c>
      <c r="D16" s="135"/>
      <c r="E16" s="136"/>
      <c r="F16" s="136"/>
      <c r="G16" s="2"/>
      <c r="H16" s="2"/>
    </row>
    <row r="17" spans="1:8" ht="32.1" customHeight="1" x14ac:dyDescent="0.15">
      <c r="A17" s="108" t="s">
        <v>15</v>
      </c>
      <c r="B17" s="108"/>
      <c r="C17" s="135">
        <f>エリートユース_内訳書!L20</f>
        <v>0</v>
      </c>
      <c r="D17" s="135"/>
      <c r="E17" s="136"/>
      <c r="F17" s="136"/>
      <c r="G17" s="2"/>
      <c r="H17" s="2"/>
    </row>
    <row r="18" spans="1:8" ht="32.1" customHeight="1" x14ac:dyDescent="0.15">
      <c r="A18" s="138" t="s">
        <v>16</v>
      </c>
      <c r="B18" s="138"/>
      <c r="C18" s="135">
        <f>エリートユース_内訳書!M20</f>
        <v>0</v>
      </c>
      <c r="D18" s="135"/>
      <c r="E18" s="136"/>
      <c r="F18" s="136"/>
      <c r="G18" s="2"/>
      <c r="H18" s="2"/>
    </row>
    <row r="19" spans="1:8" ht="32.1" customHeight="1" x14ac:dyDescent="0.15">
      <c r="A19" s="138" t="s">
        <v>17</v>
      </c>
      <c r="B19" s="138"/>
      <c r="C19" s="135">
        <f>エリートユース_内訳書!N20</f>
        <v>0</v>
      </c>
      <c r="D19" s="135"/>
      <c r="E19" s="136"/>
      <c r="F19" s="136"/>
      <c r="G19" s="2"/>
      <c r="H19" s="2"/>
    </row>
    <row r="20" spans="1:8" ht="32.1" customHeight="1" x14ac:dyDescent="0.15">
      <c r="A20" s="139" t="s">
        <v>18</v>
      </c>
      <c r="B20" s="138"/>
      <c r="C20" s="135">
        <f>エリートユース_内訳書!O20</f>
        <v>0</v>
      </c>
      <c r="D20" s="135"/>
      <c r="E20" s="136"/>
      <c r="F20" s="136"/>
      <c r="G20" s="2"/>
      <c r="H20" s="2"/>
    </row>
    <row r="21" spans="1:8" ht="32.1" customHeight="1" x14ac:dyDescent="0.15">
      <c r="A21" s="138" t="s">
        <v>19</v>
      </c>
      <c r="B21" s="138"/>
      <c r="C21" s="135">
        <f>エリートユース_内訳書!P20</f>
        <v>0</v>
      </c>
      <c r="D21" s="135"/>
      <c r="E21" s="136"/>
      <c r="F21" s="136"/>
      <c r="G21" s="2"/>
      <c r="H21" s="2"/>
    </row>
    <row r="22" spans="1:8" ht="32.25" customHeight="1" x14ac:dyDescent="0.15">
      <c r="A22" s="114" t="s">
        <v>9</v>
      </c>
      <c r="B22" s="116"/>
      <c r="C22" s="135">
        <f>SUM(C14:D21)</f>
        <v>0</v>
      </c>
      <c r="D22" s="135"/>
      <c r="E22" s="136"/>
      <c r="F22" s="136"/>
      <c r="G22" s="2"/>
      <c r="H22" s="2"/>
    </row>
    <row r="23" spans="1:8" ht="13.5" x14ac:dyDescent="0.15">
      <c r="A23" s="137"/>
      <c r="B23" s="137"/>
      <c r="C23" s="137"/>
      <c r="D23" s="137"/>
      <c r="E23" s="137"/>
      <c r="F23" s="137"/>
      <c r="G23" s="2"/>
      <c r="H23" s="2"/>
    </row>
    <row r="24" spans="1:8" ht="30" customHeight="1" x14ac:dyDescent="0.15"/>
    <row r="25" spans="1:8" ht="30" customHeight="1" x14ac:dyDescent="0.15"/>
    <row r="26" spans="1:8" ht="30" customHeight="1" x14ac:dyDescent="0.15"/>
    <row r="27" spans="1:8" ht="13.5" x14ac:dyDescent="0.15"/>
    <row r="28" spans="1:8" ht="13.5" x14ac:dyDescent="0.15"/>
    <row r="29" spans="1:8" ht="13.5" x14ac:dyDescent="0.15"/>
    <row r="30" spans="1:8" ht="13.5" x14ac:dyDescent="0.15"/>
    <row r="31" spans="1:8" ht="13.5" x14ac:dyDescent="0.15"/>
    <row r="32" spans="1:8" ht="13.5" x14ac:dyDescent="0.15"/>
    <row r="33" ht="13.5" x14ac:dyDescent="0.15"/>
    <row r="34" ht="13.5" x14ac:dyDescent="0.15"/>
    <row r="35" ht="13.5" x14ac:dyDescent="0.15"/>
  </sheetData>
  <mergeCells count="45">
    <mergeCell ref="A9:B9"/>
    <mergeCell ref="C9:D9"/>
    <mergeCell ref="E9:F9"/>
    <mergeCell ref="A1:F1"/>
    <mergeCell ref="A7:B7"/>
    <mergeCell ref="C7:D7"/>
    <mergeCell ref="E7:F7"/>
    <mergeCell ref="A8:B8"/>
    <mergeCell ref="C8:D8"/>
    <mergeCell ref="E8:F8"/>
    <mergeCell ref="A16:B16"/>
    <mergeCell ref="C16:D16"/>
    <mergeCell ref="E16:F16"/>
    <mergeCell ref="A10:B10"/>
    <mergeCell ref="C10:D10"/>
    <mergeCell ref="E10:F10"/>
    <mergeCell ref="A13:B13"/>
    <mergeCell ref="C13:D13"/>
    <mergeCell ref="E13:F13"/>
    <mergeCell ref="A14:A15"/>
    <mergeCell ref="C14:D14"/>
    <mergeCell ref="E14:F14"/>
    <mergeCell ref="C15:D15"/>
    <mergeCell ref="E15:F15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="85" zoomScaleNormal="100" zoomScaleSheetLayoutView="85" workbookViewId="0">
      <selection activeCell="O34" sqref="O34"/>
    </sheetView>
  </sheetViews>
  <sheetFormatPr defaultRowHeight="13.5" x14ac:dyDescent="0.15"/>
  <cols>
    <col min="1" max="1" width="3" style="2" customWidth="1"/>
    <col min="2" max="2" width="5.125" style="2" customWidth="1"/>
    <col min="3" max="3" width="9.75" style="2" customWidth="1"/>
    <col min="4" max="4" width="2.625" style="2" customWidth="1"/>
    <col min="5" max="5" width="9.75" style="2" customWidth="1"/>
    <col min="6" max="6" width="16.5" style="2" customWidth="1"/>
    <col min="7" max="8" width="5.125" style="2" customWidth="1"/>
    <col min="9" max="15" width="9.125" style="2" customWidth="1"/>
    <col min="16" max="16" width="9.75" style="2" customWidth="1"/>
    <col min="17" max="16384" width="9" style="2"/>
  </cols>
  <sheetData>
    <row r="1" spans="1:17" ht="18.75" customHeight="1" x14ac:dyDescent="0.15">
      <c r="A1" s="148" t="s">
        <v>73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7" ht="9" customHeight="1" x14ac:dyDescent="0.15">
      <c r="I2" s="22"/>
      <c r="J2" s="22"/>
    </row>
    <row r="3" spans="1:17" ht="18.75" customHeight="1" x14ac:dyDescent="0.15">
      <c r="C3" s="2" t="s">
        <v>0</v>
      </c>
      <c r="E3" s="149"/>
      <c r="F3" s="149"/>
    </row>
    <row r="4" spans="1:17" ht="10.5" customHeight="1" thickBot="1" x14ac:dyDescent="0.2"/>
    <row r="5" spans="1:17" s="7" customFormat="1" ht="18.75" customHeight="1" x14ac:dyDescent="0.15">
      <c r="A5" s="152" t="s">
        <v>20</v>
      </c>
      <c r="B5" s="154" t="s">
        <v>47</v>
      </c>
      <c r="C5" s="156" t="s">
        <v>1</v>
      </c>
      <c r="D5" s="157"/>
      <c r="E5" s="158"/>
      <c r="F5" s="154" t="s">
        <v>2</v>
      </c>
      <c r="G5" s="162" t="s">
        <v>48</v>
      </c>
      <c r="H5" s="163"/>
      <c r="I5" s="145" t="s">
        <v>21</v>
      </c>
      <c r="J5" s="146"/>
      <c r="K5" s="146"/>
      <c r="L5" s="146"/>
      <c r="M5" s="146"/>
      <c r="N5" s="146"/>
      <c r="O5" s="146"/>
      <c r="P5" s="146"/>
      <c r="Q5" s="147"/>
    </row>
    <row r="6" spans="1:17" s="7" customFormat="1" ht="18.75" customHeight="1" thickBot="1" x14ac:dyDescent="0.2">
      <c r="A6" s="153"/>
      <c r="B6" s="155"/>
      <c r="C6" s="159"/>
      <c r="D6" s="160"/>
      <c r="E6" s="161"/>
      <c r="F6" s="155"/>
      <c r="G6" s="23" t="s">
        <v>22</v>
      </c>
      <c r="H6" s="24" t="s">
        <v>23</v>
      </c>
      <c r="I6" s="25" t="s">
        <v>12</v>
      </c>
      <c r="J6" s="26" t="s">
        <v>13</v>
      </c>
      <c r="K6" s="26" t="s">
        <v>24</v>
      </c>
      <c r="L6" s="26" t="s">
        <v>25</v>
      </c>
      <c r="M6" s="26" t="s">
        <v>16</v>
      </c>
      <c r="N6" s="26" t="s">
        <v>17</v>
      </c>
      <c r="O6" s="26" t="s">
        <v>26</v>
      </c>
      <c r="P6" s="24" t="s">
        <v>19</v>
      </c>
      <c r="Q6" s="27" t="s">
        <v>27</v>
      </c>
    </row>
    <row r="7" spans="1:17" s="6" customFormat="1" ht="18.75" customHeight="1" x14ac:dyDescent="0.15">
      <c r="A7" s="28"/>
      <c r="B7" s="29"/>
      <c r="C7" s="28"/>
      <c r="D7" s="14" t="s">
        <v>44</v>
      </c>
      <c r="E7" s="30"/>
      <c r="F7" s="29"/>
      <c r="G7" s="13"/>
      <c r="H7" s="12"/>
      <c r="I7" s="31"/>
      <c r="J7" s="32"/>
      <c r="K7" s="32"/>
      <c r="L7" s="32"/>
      <c r="M7" s="32"/>
      <c r="N7" s="32"/>
      <c r="O7" s="32"/>
      <c r="P7" s="33"/>
      <c r="Q7" s="34">
        <f>SUM(I7:P7)</f>
        <v>0</v>
      </c>
    </row>
    <row r="8" spans="1:17" s="6" customFormat="1" ht="18.75" customHeight="1" x14ac:dyDescent="0.15">
      <c r="A8" s="35"/>
      <c r="B8" s="36"/>
      <c r="C8" s="35"/>
      <c r="D8" s="17"/>
      <c r="E8" s="37"/>
      <c r="F8" s="36"/>
      <c r="G8" s="16"/>
      <c r="H8" s="15"/>
      <c r="I8" s="38"/>
      <c r="J8" s="8"/>
      <c r="K8" s="8"/>
      <c r="L8" s="8"/>
      <c r="M8" s="8"/>
      <c r="N8" s="8"/>
      <c r="O8" s="8"/>
      <c r="P8" s="39"/>
      <c r="Q8" s="40">
        <f t="shared" ref="Q8:Q25" si="0">SUM(I8:P8)</f>
        <v>0</v>
      </c>
    </row>
    <row r="9" spans="1:17" s="6" customFormat="1" ht="18.75" customHeight="1" x14ac:dyDescent="0.15">
      <c r="A9" s="35"/>
      <c r="B9" s="36"/>
      <c r="C9" s="35"/>
      <c r="D9" s="17"/>
      <c r="E9" s="37"/>
      <c r="F9" s="36"/>
      <c r="G9" s="16"/>
      <c r="H9" s="15"/>
      <c r="I9" s="38"/>
      <c r="J9" s="8"/>
      <c r="K9" s="8"/>
      <c r="L9" s="8"/>
      <c r="M9" s="8"/>
      <c r="N9" s="8"/>
      <c r="O9" s="8"/>
      <c r="P9" s="39"/>
      <c r="Q9" s="40">
        <f t="shared" si="0"/>
        <v>0</v>
      </c>
    </row>
    <row r="10" spans="1:17" s="6" customFormat="1" ht="18.75" customHeight="1" x14ac:dyDescent="0.15">
      <c r="A10" s="35"/>
      <c r="B10" s="36"/>
      <c r="C10" s="35"/>
      <c r="D10" s="17"/>
      <c r="E10" s="37"/>
      <c r="F10" s="36"/>
      <c r="G10" s="16"/>
      <c r="H10" s="15"/>
      <c r="I10" s="38"/>
      <c r="J10" s="8"/>
      <c r="K10" s="8"/>
      <c r="L10" s="8"/>
      <c r="M10" s="8"/>
      <c r="N10" s="8"/>
      <c r="O10" s="8"/>
      <c r="P10" s="39"/>
      <c r="Q10" s="40">
        <f>SUM(I10:P10)</f>
        <v>0</v>
      </c>
    </row>
    <row r="11" spans="1:17" s="6" customFormat="1" ht="18.75" customHeight="1" x14ac:dyDescent="0.15">
      <c r="A11" s="35"/>
      <c r="B11" s="36"/>
      <c r="C11" s="35"/>
      <c r="D11" s="17"/>
      <c r="E11" s="37"/>
      <c r="F11" s="36"/>
      <c r="G11" s="16"/>
      <c r="H11" s="15"/>
      <c r="I11" s="38"/>
      <c r="J11" s="8"/>
      <c r="K11" s="8"/>
      <c r="L11" s="8"/>
      <c r="M11" s="8"/>
      <c r="N11" s="8"/>
      <c r="O11" s="8"/>
      <c r="P11" s="39"/>
      <c r="Q11" s="40">
        <f>SUM(I11:P11)</f>
        <v>0</v>
      </c>
    </row>
    <row r="12" spans="1:17" s="6" customFormat="1" ht="18.75" customHeight="1" x14ac:dyDescent="0.15">
      <c r="A12" s="35"/>
      <c r="B12" s="36"/>
      <c r="C12" s="35"/>
      <c r="D12" s="17"/>
      <c r="E12" s="37"/>
      <c r="F12" s="36"/>
      <c r="G12" s="16"/>
      <c r="H12" s="15"/>
      <c r="I12" s="38"/>
      <c r="J12" s="8"/>
      <c r="K12" s="8"/>
      <c r="L12" s="8"/>
      <c r="M12" s="8"/>
      <c r="N12" s="8"/>
      <c r="O12" s="8"/>
      <c r="P12" s="39"/>
      <c r="Q12" s="40">
        <f t="shared" si="0"/>
        <v>0</v>
      </c>
    </row>
    <row r="13" spans="1:17" s="6" customFormat="1" ht="18.75" customHeight="1" x14ac:dyDescent="0.15">
      <c r="A13" s="35"/>
      <c r="B13" s="36"/>
      <c r="C13" s="35"/>
      <c r="D13" s="17"/>
      <c r="E13" s="37"/>
      <c r="F13" s="36"/>
      <c r="G13" s="16"/>
      <c r="H13" s="15"/>
      <c r="I13" s="38"/>
      <c r="J13" s="8"/>
      <c r="K13" s="8"/>
      <c r="L13" s="8"/>
      <c r="M13" s="8"/>
      <c r="N13" s="8"/>
      <c r="O13" s="8"/>
      <c r="P13" s="39"/>
      <c r="Q13" s="40">
        <f t="shared" si="0"/>
        <v>0</v>
      </c>
    </row>
    <row r="14" spans="1:17" s="6" customFormat="1" ht="18.75" customHeight="1" x14ac:dyDescent="0.15">
      <c r="A14" s="35"/>
      <c r="B14" s="36"/>
      <c r="C14" s="35"/>
      <c r="D14" s="17"/>
      <c r="E14" s="37"/>
      <c r="F14" s="36"/>
      <c r="G14" s="16"/>
      <c r="H14" s="15"/>
      <c r="I14" s="38"/>
      <c r="J14" s="8"/>
      <c r="K14" s="8"/>
      <c r="L14" s="8"/>
      <c r="M14" s="8"/>
      <c r="N14" s="8"/>
      <c r="O14" s="8"/>
      <c r="P14" s="39"/>
      <c r="Q14" s="40">
        <f t="shared" si="0"/>
        <v>0</v>
      </c>
    </row>
    <row r="15" spans="1:17" s="6" customFormat="1" ht="18.75" customHeight="1" x14ac:dyDescent="0.15">
      <c r="A15" s="35"/>
      <c r="B15" s="36"/>
      <c r="C15" s="35"/>
      <c r="D15" s="17"/>
      <c r="E15" s="37"/>
      <c r="F15" s="36"/>
      <c r="G15" s="16"/>
      <c r="H15" s="15"/>
      <c r="I15" s="38"/>
      <c r="J15" s="8"/>
      <c r="K15" s="8"/>
      <c r="L15" s="8"/>
      <c r="M15" s="8"/>
      <c r="N15" s="8"/>
      <c r="O15" s="8"/>
      <c r="P15" s="39"/>
      <c r="Q15" s="40">
        <f t="shared" si="0"/>
        <v>0</v>
      </c>
    </row>
    <row r="16" spans="1:17" s="6" customFormat="1" ht="18.75" customHeight="1" x14ac:dyDescent="0.15">
      <c r="A16" s="35"/>
      <c r="B16" s="36"/>
      <c r="C16" s="35"/>
      <c r="D16" s="17"/>
      <c r="E16" s="37"/>
      <c r="F16" s="36"/>
      <c r="G16" s="16"/>
      <c r="H16" s="15"/>
      <c r="I16" s="38"/>
      <c r="J16" s="8"/>
      <c r="K16" s="8"/>
      <c r="L16" s="8"/>
      <c r="M16" s="8"/>
      <c r="N16" s="8"/>
      <c r="O16" s="8"/>
      <c r="P16" s="39"/>
      <c r="Q16" s="40">
        <f t="shared" si="0"/>
        <v>0</v>
      </c>
    </row>
    <row r="17" spans="1:17" s="6" customFormat="1" ht="18.75" customHeight="1" x14ac:dyDescent="0.15">
      <c r="A17" s="35"/>
      <c r="B17" s="36"/>
      <c r="C17" s="35"/>
      <c r="D17" s="17"/>
      <c r="E17" s="37"/>
      <c r="F17" s="36"/>
      <c r="G17" s="16"/>
      <c r="H17" s="15"/>
      <c r="I17" s="38"/>
      <c r="J17" s="8"/>
      <c r="K17" s="8"/>
      <c r="L17" s="8"/>
      <c r="M17" s="8"/>
      <c r="N17" s="8"/>
      <c r="O17" s="8"/>
      <c r="P17" s="39"/>
      <c r="Q17" s="40">
        <f t="shared" si="0"/>
        <v>0</v>
      </c>
    </row>
    <row r="18" spans="1:17" s="6" customFormat="1" ht="18.75" customHeight="1" x14ac:dyDescent="0.15">
      <c r="A18" s="35"/>
      <c r="B18" s="36"/>
      <c r="C18" s="35"/>
      <c r="D18" s="17"/>
      <c r="E18" s="37"/>
      <c r="F18" s="36"/>
      <c r="G18" s="16"/>
      <c r="H18" s="15"/>
      <c r="I18" s="38"/>
      <c r="J18" s="8"/>
      <c r="K18" s="8"/>
      <c r="L18" s="8"/>
      <c r="M18" s="8"/>
      <c r="N18" s="8"/>
      <c r="O18" s="8"/>
      <c r="P18" s="39"/>
      <c r="Q18" s="40">
        <f t="shared" si="0"/>
        <v>0</v>
      </c>
    </row>
    <row r="19" spans="1:17" s="6" customFormat="1" ht="18.75" customHeight="1" x14ac:dyDescent="0.15">
      <c r="A19" s="35"/>
      <c r="B19" s="36"/>
      <c r="C19" s="35"/>
      <c r="D19" s="17"/>
      <c r="E19" s="37"/>
      <c r="F19" s="36"/>
      <c r="G19" s="16"/>
      <c r="H19" s="15"/>
      <c r="I19" s="38"/>
      <c r="J19" s="8"/>
      <c r="K19" s="8"/>
      <c r="L19" s="8"/>
      <c r="M19" s="8"/>
      <c r="N19" s="8"/>
      <c r="O19" s="8"/>
      <c r="P19" s="39"/>
      <c r="Q19" s="40">
        <f t="shared" si="0"/>
        <v>0</v>
      </c>
    </row>
    <row r="20" spans="1:17" s="6" customFormat="1" ht="18.75" customHeight="1" x14ac:dyDescent="0.15">
      <c r="A20" s="35"/>
      <c r="B20" s="36"/>
      <c r="C20" s="35"/>
      <c r="D20" s="17"/>
      <c r="E20" s="37"/>
      <c r="F20" s="36"/>
      <c r="G20" s="16"/>
      <c r="H20" s="15"/>
      <c r="I20" s="38"/>
      <c r="J20" s="8"/>
      <c r="K20" s="8"/>
      <c r="L20" s="8"/>
      <c r="M20" s="8"/>
      <c r="N20" s="8"/>
      <c r="O20" s="8"/>
      <c r="P20" s="39"/>
      <c r="Q20" s="40">
        <f t="shared" si="0"/>
        <v>0</v>
      </c>
    </row>
    <row r="21" spans="1:17" s="6" customFormat="1" ht="18.75" customHeight="1" x14ac:dyDescent="0.15">
      <c r="A21" s="35"/>
      <c r="B21" s="36"/>
      <c r="C21" s="35"/>
      <c r="D21" s="17"/>
      <c r="E21" s="37"/>
      <c r="F21" s="36"/>
      <c r="G21" s="16"/>
      <c r="H21" s="15"/>
      <c r="I21" s="38"/>
      <c r="J21" s="8"/>
      <c r="K21" s="8"/>
      <c r="L21" s="8"/>
      <c r="M21" s="8"/>
      <c r="N21" s="8"/>
      <c r="O21" s="8"/>
      <c r="P21" s="39"/>
      <c r="Q21" s="40">
        <f t="shared" si="0"/>
        <v>0</v>
      </c>
    </row>
    <row r="22" spans="1:17" s="6" customFormat="1" ht="18.75" customHeight="1" x14ac:dyDescent="0.15">
      <c r="A22" s="35"/>
      <c r="B22" s="36"/>
      <c r="C22" s="35"/>
      <c r="D22" s="17"/>
      <c r="E22" s="37"/>
      <c r="F22" s="36"/>
      <c r="G22" s="16"/>
      <c r="H22" s="15"/>
      <c r="I22" s="38"/>
      <c r="J22" s="8"/>
      <c r="K22" s="8"/>
      <c r="L22" s="8"/>
      <c r="M22" s="8"/>
      <c r="N22" s="8"/>
      <c r="O22" s="8"/>
      <c r="P22" s="39"/>
      <c r="Q22" s="40">
        <f t="shared" si="0"/>
        <v>0</v>
      </c>
    </row>
    <row r="23" spans="1:17" s="6" customFormat="1" ht="18.75" customHeight="1" x14ac:dyDescent="0.15">
      <c r="A23" s="35"/>
      <c r="B23" s="36"/>
      <c r="C23" s="35"/>
      <c r="D23" s="17"/>
      <c r="E23" s="37"/>
      <c r="F23" s="36"/>
      <c r="G23" s="16"/>
      <c r="H23" s="15"/>
      <c r="I23" s="38"/>
      <c r="J23" s="8"/>
      <c r="K23" s="8"/>
      <c r="L23" s="8"/>
      <c r="M23" s="8"/>
      <c r="N23" s="8"/>
      <c r="O23" s="8"/>
      <c r="P23" s="39"/>
      <c r="Q23" s="40">
        <f t="shared" si="0"/>
        <v>0</v>
      </c>
    </row>
    <row r="24" spans="1:17" s="6" customFormat="1" ht="18.75" customHeight="1" x14ac:dyDescent="0.15">
      <c r="A24" s="35"/>
      <c r="B24" s="36"/>
      <c r="C24" s="35"/>
      <c r="D24" s="17"/>
      <c r="E24" s="37"/>
      <c r="F24" s="36"/>
      <c r="G24" s="16"/>
      <c r="H24" s="15"/>
      <c r="I24" s="38"/>
      <c r="J24" s="8"/>
      <c r="K24" s="8"/>
      <c r="L24" s="8"/>
      <c r="M24" s="8"/>
      <c r="N24" s="8"/>
      <c r="O24" s="8"/>
      <c r="P24" s="39"/>
      <c r="Q24" s="40">
        <f t="shared" si="0"/>
        <v>0</v>
      </c>
    </row>
    <row r="25" spans="1:17" s="6" customFormat="1" ht="18.75" customHeight="1" thickBot="1" x14ac:dyDescent="0.2">
      <c r="A25" s="41"/>
      <c r="B25" s="42"/>
      <c r="C25" s="43"/>
      <c r="D25" s="44"/>
      <c r="E25" s="45"/>
      <c r="F25" s="42"/>
      <c r="G25" s="11"/>
      <c r="H25" s="10"/>
      <c r="I25" s="46"/>
      <c r="J25" s="47"/>
      <c r="K25" s="47"/>
      <c r="L25" s="47"/>
      <c r="M25" s="47"/>
      <c r="N25" s="47"/>
      <c r="O25" s="47"/>
      <c r="P25" s="48"/>
      <c r="Q25" s="49">
        <f t="shared" si="0"/>
        <v>0</v>
      </c>
    </row>
    <row r="26" spans="1:17" s="6" customFormat="1" ht="36.75" customHeight="1" thickTop="1" thickBot="1" x14ac:dyDescent="0.2">
      <c r="A26" s="150" t="s">
        <v>28</v>
      </c>
      <c r="B26" s="151"/>
      <c r="C26" s="151"/>
      <c r="D26" s="151"/>
      <c r="E26" s="151"/>
      <c r="F26" s="151"/>
      <c r="G26" s="151"/>
      <c r="H26" s="151"/>
      <c r="I26" s="50">
        <f>SUM(I7:I25)</f>
        <v>0</v>
      </c>
      <c r="J26" s="51">
        <f t="shared" ref="J26:P26" si="1">SUM(J7:J25)</f>
        <v>0</v>
      </c>
      <c r="K26" s="51">
        <f t="shared" si="1"/>
        <v>0</v>
      </c>
      <c r="L26" s="51">
        <f t="shared" si="1"/>
        <v>0</v>
      </c>
      <c r="M26" s="51">
        <f t="shared" si="1"/>
        <v>0</v>
      </c>
      <c r="N26" s="51">
        <f t="shared" si="1"/>
        <v>0</v>
      </c>
      <c r="O26" s="51">
        <f t="shared" si="1"/>
        <v>0</v>
      </c>
      <c r="P26" s="52">
        <f t="shared" si="1"/>
        <v>0</v>
      </c>
      <c r="Q26" s="53">
        <f>SUM(I26:P26)</f>
        <v>0</v>
      </c>
    </row>
    <row r="27" spans="1:17" s="6" customFormat="1" ht="18.75" customHeight="1" x14ac:dyDescent="0.15"/>
    <row r="28" spans="1:17" s="6" customFormat="1" ht="18.75" customHeight="1" x14ac:dyDescent="0.15"/>
    <row r="29" spans="1:17" s="6" customFormat="1" ht="18.75" customHeight="1" x14ac:dyDescent="0.15"/>
    <row r="30" spans="1:17" s="6" customFormat="1" ht="18.75" customHeight="1" x14ac:dyDescent="0.15"/>
    <row r="31" spans="1:17" s="6" customFormat="1" ht="18.75" customHeight="1" x14ac:dyDescent="0.15"/>
    <row r="32" spans="1:17" s="6" customFormat="1" ht="18.75" customHeight="1" x14ac:dyDescent="0.15"/>
    <row r="33" s="6" customFormat="1" ht="18.75" customHeight="1" x14ac:dyDescent="0.15"/>
    <row r="34" s="6" customFormat="1" ht="18.75" customHeight="1" x14ac:dyDescent="0.15"/>
    <row r="35" s="6" customFormat="1" ht="18.75" customHeight="1" x14ac:dyDescent="0.15"/>
    <row r="36" ht="18.75" customHeight="1" x14ac:dyDescent="0.15"/>
    <row r="37" ht="18.75" customHeight="1" x14ac:dyDescent="0.15"/>
  </sheetData>
  <mergeCells count="9">
    <mergeCell ref="I5:Q5"/>
    <mergeCell ref="A1:P1"/>
    <mergeCell ref="E3:F3"/>
    <mergeCell ref="A26:H26"/>
    <mergeCell ref="A5:A6"/>
    <mergeCell ref="B5:B6"/>
    <mergeCell ref="C5:E6"/>
    <mergeCell ref="F5:F6"/>
    <mergeCell ref="G5:H5"/>
  </mergeCells>
  <phoneticPr fontId="2"/>
  <pageMargins left="0.7" right="0.7" top="0.75" bottom="0.75" header="0.3" footer="0.3"/>
  <pageSetup paperSize="9" scale="9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topLeftCell="A13" zoomScaleNormal="100" workbookViewId="0">
      <selection activeCell="R18" sqref="R18"/>
    </sheetView>
  </sheetViews>
  <sheetFormatPr defaultRowHeight="21" customHeight="1" x14ac:dyDescent="0.2"/>
  <cols>
    <col min="1" max="2" width="6.375" style="55" customWidth="1"/>
    <col min="3" max="3" width="8.75" style="55" customWidth="1"/>
    <col min="4" max="4" width="21.25" style="55" customWidth="1"/>
    <col min="5" max="5" width="5" style="55" customWidth="1"/>
    <col min="6" max="6" width="12" style="55" customWidth="1"/>
    <col min="7" max="7" width="26.375" style="55" customWidth="1"/>
    <col min="8" max="9" width="9" style="55"/>
    <col min="10" max="10" width="15.875" style="55" customWidth="1"/>
    <col min="11" max="16384" width="9" style="55"/>
  </cols>
  <sheetData>
    <row r="1" spans="1:10" ht="39" customHeight="1" x14ac:dyDescent="0.2">
      <c r="A1" s="178" t="s">
        <v>74</v>
      </c>
      <c r="B1" s="178"/>
      <c r="C1" s="178"/>
      <c r="D1" s="178"/>
      <c r="E1" s="178"/>
      <c r="F1" s="178"/>
      <c r="G1" s="178"/>
      <c r="H1" s="54"/>
      <c r="I1" s="54"/>
    </row>
    <row r="2" spans="1:10" ht="18.75" customHeight="1" x14ac:dyDescent="0.2">
      <c r="A2" s="182" t="s">
        <v>49</v>
      </c>
      <c r="B2" s="182"/>
      <c r="C2" s="56"/>
      <c r="D2" s="54" t="s">
        <v>50</v>
      </c>
      <c r="E2" s="54"/>
      <c r="F2" s="57" t="s">
        <v>51</v>
      </c>
      <c r="G2" s="58"/>
      <c r="H2" s="54"/>
      <c r="I2" s="54"/>
    </row>
    <row r="3" spans="1:10" ht="18.75" customHeight="1" x14ac:dyDescent="0.2">
      <c r="A3" s="182" t="s">
        <v>52</v>
      </c>
      <c r="B3" s="182"/>
      <c r="C3" s="183"/>
      <c r="D3" s="183"/>
      <c r="E3" s="54"/>
      <c r="F3" s="57" t="s">
        <v>46</v>
      </c>
      <c r="G3" s="59"/>
      <c r="H3" s="54"/>
      <c r="I3" s="54"/>
    </row>
    <row r="4" spans="1:10" ht="18.75" customHeight="1" x14ac:dyDescent="0.2">
      <c r="A4" s="182" t="s">
        <v>41</v>
      </c>
      <c r="B4" s="182"/>
      <c r="C4" s="183"/>
      <c r="D4" s="183"/>
      <c r="E4" s="54"/>
      <c r="F4" s="60" t="s">
        <v>53</v>
      </c>
      <c r="G4" s="58"/>
      <c r="H4" s="54"/>
      <c r="I4" s="54"/>
    </row>
    <row r="5" spans="1:10" ht="33" customHeight="1" x14ac:dyDescent="0.2">
      <c r="A5" s="54"/>
      <c r="B5" s="54"/>
      <c r="C5" s="54"/>
      <c r="D5" s="54"/>
      <c r="E5" s="54"/>
      <c r="F5" s="61"/>
      <c r="G5" s="62"/>
      <c r="H5" s="54"/>
      <c r="I5" s="54"/>
    </row>
    <row r="6" spans="1:10" ht="33" customHeight="1" x14ac:dyDescent="0.2">
      <c r="A6" s="54" t="s">
        <v>5</v>
      </c>
      <c r="B6" s="54"/>
      <c r="C6" s="54"/>
      <c r="D6" s="54"/>
      <c r="E6" s="54"/>
      <c r="F6" s="54"/>
      <c r="G6" s="54"/>
      <c r="H6" s="54"/>
      <c r="I6" s="54"/>
    </row>
    <row r="7" spans="1:10" ht="33" customHeight="1" x14ac:dyDescent="0.2">
      <c r="A7" s="177" t="s">
        <v>54</v>
      </c>
      <c r="B7" s="177"/>
      <c r="C7" s="177"/>
      <c r="D7" s="177" t="s">
        <v>55</v>
      </c>
      <c r="E7" s="177"/>
      <c r="F7" s="177" t="s">
        <v>56</v>
      </c>
      <c r="G7" s="177"/>
      <c r="H7" s="54"/>
      <c r="I7" s="54"/>
    </row>
    <row r="8" spans="1:10" ht="33" customHeight="1" x14ac:dyDescent="0.2">
      <c r="A8" s="170" t="s">
        <v>58</v>
      </c>
      <c r="B8" s="170"/>
      <c r="C8" s="170"/>
      <c r="D8" s="179"/>
      <c r="E8" s="180"/>
      <c r="F8" s="181"/>
      <c r="G8" s="181"/>
      <c r="H8" s="54"/>
      <c r="I8" s="184"/>
      <c r="J8" s="184"/>
    </row>
    <row r="9" spans="1:10" ht="33" customHeight="1" x14ac:dyDescent="0.2">
      <c r="A9" s="170" t="s">
        <v>59</v>
      </c>
      <c r="B9" s="170"/>
      <c r="C9" s="170"/>
      <c r="D9" s="179"/>
      <c r="E9" s="180"/>
      <c r="F9" s="181"/>
      <c r="G9" s="181"/>
      <c r="H9" s="54"/>
      <c r="I9" s="184"/>
      <c r="J9" s="184"/>
    </row>
    <row r="10" spans="1:10" ht="33" customHeight="1" x14ac:dyDescent="0.2">
      <c r="A10" s="164" t="s">
        <v>9</v>
      </c>
      <c r="B10" s="165"/>
      <c r="C10" s="166"/>
      <c r="D10" s="179">
        <f>SUM(D8:E9)</f>
        <v>0</v>
      </c>
      <c r="E10" s="180"/>
      <c r="F10" s="181"/>
      <c r="G10" s="181"/>
      <c r="H10" s="54"/>
      <c r="I10" s="184">
        <f>D22</f>
        <v>0</v>
      </c>
      <c r="J10" s="184"/>
    </row>
    <row r="11" spans="1:10" ht="33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</row>
    <row r="12" spans="1:10" ht="33" customHeight="1" x14ac:dyDescent="0.2">
      <c r="A12" s="54" t="s">
        <v>10</v>
      </c>
      <c r="B12" s="54"/>
      <c r="C12" s="54"/>
      <c r="D12" s="54"/>
      <c r="E12" s="54"/>
      <c r="F12" s="54"/>
      <c r="G12" s="54"/>
      <c r="H12" s="54"/>
      <c r="I12" s="54"/>
    </row>
    <row r="13" spans="1:10" ht="33" customHeight="1" x14ac:dyDescent="0.2">
      <c r="A13" s="177" t="s">
        <v>54</v>
      </c>
      <c r="B13" s="177"/>
      <c r="C13" s="177"/>
      <c r="D13" s="177" t="s">
        <v>55</v>
      </c>
      <c r="E13" s="177"/>
      <c r="F13" s="177" t="s">
        <v>56</v>
      </c>
      <c r="G13" s="177"/>
      <c r="H13" s="54"/>
      <c r="I13" s="54"/>
      <c r="J13" s="63" t="s">
        <v>57</v>
      </c>
    </row>
    <row r="14" spans="1:10" ht="33" customHeight="1" x14ac:dyDescent="0.2">
      <c r="A14" s="173" t="s">
        <v>11</v>
      </c>
      <c r="B14" s="174"/>
      <c r="C14" s="64" t="s">
        <v>12</v>
      </c>
      <c r="D14" s="171">
        <f t="shared" ref="D14:D21" si="0">J14</f>
        <v>0</v>
      </c>
      <c r="E14" s="172"/>
      <c r="F14" s="168"/>
      <c r="G14" s="168"/>
      <c r="H14" s="54"/>
      <c r="I14" s="54"/>
      <c r="J14" s="65"/>
    </row>
    <row r="15" spans="1:10" ht="33" customHeight="1" x14ac:dyDescent="0.2">
      <c r="A15" s="175"/>
      <c r="B15" s="176"/>
      <c r="C15" s="64" t="s">
        <v>13</v>
      </c>
      <c r="D15" s="167">
        <f t="shared" si="0"/>
        <v>0</v>
      </c>
      <c r="E15" s="167"/>
      <c r="F15" s="168"/>
      <c r="G15" s="168"/>
      <c r="H15" s="54"/>
      <c r="I15" s="54"/>
      <c r="J15" s="65"/>
    </row>
    <row r="16" spans="1:10" ht="33" customHeight="1" x14ac:dyDescent="0.2">
      <c r="A16" s="170" t="s">
        <v>14</v>
      </c>
      <c r="B16" s="170"/>
      <c r="C16" s="170"/>
      <c r="D16" s="167">
        <f t="shared" si="0"/>
        <v>0</v>
      </c>
      <c r="E16" s="167"/>
      <c r="F16" s="168"/>
      <c r="G16" s="168"/>
      <c r="H16" s="54"/>
      <c r="I16" s="54"/>
      <c r="J16" s="65"/>
    </row>
    <row r="17" spans="1:10" ht="33" customHeight="1" x14ac:dyDescent="0.2">
      <c r="A17" s="170" t="s">
        <v>15</v>
      </c>
      <c r="B17" s="170"/>
      <c r="C17" s="170"/>
      <c r="D17" s="167">
        <f t="shared" si="0"/>
        <v>0</v>
      </c>
      <c r="E17" s="167"/>
      <c r="F17" s="168"/>
      <c r="G17" s="168"/>
      <c r="H17" s="54"/>
      <c r="J17" s="65"/>
    </row>
    <row r="18" spans="1:10" ht="33" customHeight="1" x14ac:dyDescent="0.2">
      <c r="A18" s="170" t="s">
        <v>16</v>
      </c>
      <c r="B18" s="170"/>
      <c r="C18" s="170"/>
      <c r="D18" s="167">
        <f t="shared" si="0"/>
        <v>0</v>
      </c>
      <c r="E18" s="167"/>
      <c r="F18" s="168"/>
      <c r="G18" s="168"/>
      <c r="H18" s="54"/>
      <c r="J18" s="65"/>
    </row>
    <row r="19" spans="1:10" ht="33" customHeight="1" x14ac:dyDescent="0.2">
      <c r="A19" s="170" t="s">
        <v>17</v>
      </c>
      <c r="B19" s="170"/>
      <c r="C19" s="170"/>
      <c r="D19" s="167">
        <f t="shared" si="0"/>
        <v>0</v>
      </c>
      <c r="E19" s="167"/>
      <c r="F19" s="168"/>
      <c r="G19" s="168"/>
      <c r="H19" s="54"/>
      <c r="I19" s="54"/>
      <c r="J19" s="65"/>
    </row>
    <row r="20" spans="1:10" ht="33" customHeight="1" x14ac:dyDescent="0.2">
      <c r="A20" s="170" t="s">
        <v>18</v>
      </c>
      <c r="B20" s="170"/>
      <c r="C20" s="170"/>
      <c r="D20" s="167">
        <f t="shared" si="0"/>
        <v>0</v>
      </c>
      <c r="E20" s="167"/>
      <c r="F20" s="168"/>
      <c r="G20" s="168"/>
      <c r="H20" s="54"/>
      <c r="I20" s="54"/>
      <c r="J20" s="65"/>
    </row>
    <row r="21" spans="1:10" ht="33" customHeight="1" x14ac:dyDescent="0.2">
      <c r="A21" s="170" t="s">
        <v>19</v>
      </c>
      <c r="B21" s="170"/>
      <c r="C21" s="170"/>
      <c r="D21" s="167">
        <f t="shared" si="0"/>
        <v>0</v>
      </c>
      <c r="E21" s="167"/>
      <c r="F21" s="168"/>
      <c r="G21" s="168"/>
      <c r="H21" s="54"/>
      <c r="I21" s="54"/>
      <c r="J21" s="65"/>
    </row>
    <row r="22" spans="1:10" ht="33" customHeight="1" x14ac:dyDescent="0.2">
      <c r="A22" s="164" t="s">
        <v>9</v>
      </c>
      <c r="B22" s="165"/>
      <c r="C22" s="166"/>
      <c r="D22" s="167">
        <f>SUM(D14:E21)</f>
        <v>0</v>
      </c>
      <c r="E22" s="167"/>
      <c r="F22" s="168"/>
      <c r="G22" s="168"/>
      <c r="H22" s="54"/>
      <c r="I22" s="54"/>
    </row>
    <row r="23" spans="1:10" ht="18.75" x14ac:dyDescent="0.2">
      <c r="A23" s="169"/>
      <c r="B23" s="169"/>
      <c r="C23" s="169"/>
      <c r="D23" s="169"/>
      <c r="E23" s="169"/>
      <c r="F23" s="169"/>
      <c r="G23" s="169"/>
      <c r="H23" s="54"/>
      <c r="I23" s="54"/>
    </row>
    <row r="24" spans="1:10" ht="30" customHeight="1" x14ac:dyDescent="0.2"/>
    <row r="25" spans="1:10" ht="30" customHeight="1" x14ac:dyDescent="0.2"/>
    <row r="26" spans="1:10" ht="30" customHeight="1" x14ac:dyDescent="0.2"/>
    <row r="27" spans="1:10" ht="18.75" x14ac:dyDescent="0.2"/>
    <row r="28" spans="1:10" ht="18.75" x14ac:dyDescent="0.2"/>
    <row r="29" spans="1:10" ht="18.75" x14ac:dyDescent="0.2"/>
    <row r="30" spans="1:10" ht="18.75" x14ac:dyDescent="0.2"/>
    <row r="31" spans="1:10" ht="18.75" x14ac:dyDescent="0.2"/>
    <row r="32" spans="1:10" ht="18.75" x14ac:dyDescent="0.2"/>
    <row r="33" ht="18.75" x14ac:dyDescent="0.2"/>
    <row r="34" ht="18.75" x14ac:dyDescent="0.2"/>
    <row r="35" ht="18.75" x14ac:dyDescent="0.2"/>
  </sheetData>
  <mergeCells count="53">
    <mergeCell ref="I8:J8"/>
    <mergeCell ref="I9:J9"/>
    <mergeCell ref="I10:J10"/>
    <mergeCell ref="A9:C9"/>
    <mergeCell ref="D9:E9"/>
    <mergeCell ref="F9:G9"/>
    <mergeCell ref="A10:C10"/>
    <mergeCell ref="D10:E10"/>
    <mergeCell ref="F10:G10"/>
    <mergeCell ref="A13:C13"/>
    <mergeCell ref="D13:E13"/>
    <mergeCell ref="F13:G13"/>
    <mergeCell ref="A1:G1"/>
    <mergeCell ref="A7:C7"/>
    <mergeCell ref="D7:E7"/>
    <mergeCell ref="F7:G7"/>
    <mergeCell ref="A8:C8"/>
    <mergeCell ref="D8:E8"/>
    <mergeCell ref="F8:G8"/>
    <mergeCell ref="A2:B2"/>
    <mergeCell ref="A3:B3"/>
    <mergeCell ref="C3:D3"/>
    <mergeCell ref="A4:B4"/>
    <mergeCell ref="C4:D4"/>
    <mergeCell ref="D14:E14"/>
    <mergeCell ref="F14:G14"/>
    <mergeCell ref="D15:E15"/>
    <mergeCell ref="F15:G15"/>
    <mergeCell ref="A16:C16"/>
    <mergeCell ref="D16:E16"/>
    <mergeCell ref="F16:G16"/>
    <mergeCell ref="A14:B15"/>
    <mergeCell ref="A17:C17"/>
    <mergeCell ref="D17:E17"/>
    <mergeCell ref="F17:G17"/>
    <mergeCell ref="A18:C18"/>
    <mergeCell ref="D18:E18"/>
    <mergeCell ref="F18:G18"/>
    <mergeCell ref="A19:C19"/>
    <mergeCell ref="D19:E19"/>
    <mergeCell ref="F19:G19"/>
    <mergeCell ref="A20:C20"/>
    <mergeCell ref="D20:E20"/>
    <mergeCell ref="F20:G20"/>
    <mergeCell ref="A21:C21"/>
    <mergeCell ref="D21:E21"/>
    <mergeCell ref="F21:G21"/>
    <mergeCell ref="A22:C22"/>
    <mergeCell ref="D22:E22"/>
    <mergeCell ref="F22:G22"/>
    <mergeCell ref="A23:C23"/>
    <mergeCell ref="D23:E23"/>
    <mergeCell ref="F23:G23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エリートユース_実績書</vt:lpstr>
      <vt:lpstr>エリートユース_名簿</vt:lpstr>
      <vt:lpstr>エリートユース_収支精算書(事業全体)</vt:lpstr>
      <vt:lpstr>エリートユース_内訳書</vt:lpstr>
      <vt:lpstr>収支精算書(小事業)No1</vt:lpstr>
      <vt:lpstr>エリートユース_名簿!Print_Area</vt:lpstr>
      <vt:lpstr>'収支精算書(小事業)No1'!Print_Area</vt:lpstr>
    </vt:vector>
  </TitlesOfParts>
  <Company>富山県体育協会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2024-06-27T23:29:55Z</cp:lastPrinted>
  <dcterms:created xsi:type="dcterms:W3CDTF">2005-03-03T02:27:45Z</dcterms:created>
  <dcterms:modified xsi:type="dcterms:W3CDTF">2024-07-01T08:41:24Z</dcterms:modified>
</cp:coreProperties>
</file>